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28" windowHeight="9780"/>
  </bookViews>
  <sheets>
    <sheet name="开标一览表（报价表）" sheetId="3" r:id="rId1"/>
  </sheets>
  <definedNames>
    <definedName name="_xlnm._FilterDatabase" localSheetId="0" hidden="1">'开标一览表（报价表）'!$A$1:$J$279</definedName>
    <definedName name="_xlnm.Print_Titles" localSheetId="0">'开标一览表（报价表）'!$1:$2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<sst xmlns="http://schemas.openxmlformats.org/spreadsheetml/2006/main" count="1397" uniqueCount="785">
  <si>
    <t>开标一览表（报价表）</t>
  </si>
  <si>
    <t>序号</t>
  </si>
  <si>
    <t>类别</t>
  </si>
  <si>
    <t>采购内容</t>
  </si>
  <si>
    <t>参考品牌/型号</t>
  </si>
  <si>
    <t>单位</t>
  </si>
  <si>
    <t>预估数量</t>
  </si>
  <si>
    <t>单价最高限价
（含税，元）</t>
  </si>
  <si>
    <t>单价投标报价
（含税，元）</t>
  </si>
  <si>
    <t>税率</t>
  </si>
  <si>
    <t>投标小计
（含税，元）</t>
  </si>
  <si>
    <t>参考链接</t>
  </si>
  <si>
    <t>书写工具</t>
  </si>
  <si>
    <t>中性笔</t>
  </si>
  <si>
    <t>斑马牌C-JJ1（10支/盒）</t>
  </si>
  <si>
    <t>盒</t>
  </si>
  <si>
    <t>https://item.jd.com/100014882201.html</t>
  </si>
  <si>
    <t>台笔</t>
  </si>
  <si>
    <t>宝克650（6支/盒）</t>
  </si>
  <si>
    <t>https://item.jd.com/64281302118.html</t>
  </si>
  <si>
    <t>台笔芯</t>
  </si>
  <si>
    <t>宝克650可替换笔芯（24支/盒）</t>
  </si>
  <si>
    <t>https://item.jd.com/65506790347.html</t>
  </si>
  <si>
    <t>笔芯</t>
  </si>
  <si>
    <t>晨光按动笔芯0.5G-5（20支/盒）</t>
  </si>
  <si>
    <t>https://item.jd.com/393841.html</t>
  </si>
  <si>
    <t>白板笔</t>
  </si>
  <si>
    <t>斑马牌YYR1-BK</t>
  </si>
  <si>
    <t>支</t>
  </si>
  <si>
    <t>https://item.jd.com/100035418441.html</t>
  </si>
  <si>
    <t>荧光笔</t>
  </si>
  <si>
    <t>朗艺1158 各色（12支/盒）</t>
  </si>
  <si>
    <t>https://item.jd.com/10212670968857.html</t>
  </si>
  <si>
    <t>油性笔</t>
  </si>
  <si>
    <t>斑马牌MO-150大双头记号笔</t>
  </si>
  <si>
    <t>https://item.jd.com/7133690.html</t>
  </si>
  <si>
    <t>斑马牌YYTS5油性小双头记号笔</t>
  </si>
  <si>
    <t>https://item.jd.com/100188915774.html</t>
  </si>
  <si>
    <t>铅笔</t>
  </si>
  <si>
    <t>中华牌6151HB（12支/盒）</t>
  </si>
  <si>
    <t>https://item.jd.com/5051803.html</t>
  </si>
  <si>
    <t>三菱笔</t>
  </si>
  <si>
    <t>水性UB-150（10支/盒）</t>
  </si>
  <si>
    <t>https://item.jd.com/100005397932.html</t>
  </si>
  <si>
    <t>UBA-188-M（12支/盒）</t>
  </si>
  <si>
    <t>https://item.jd.com/100142490609.html</t>
  </si>
  <si>
    <t>秀丽笔</t>
  </si>
  <si>
    <t>斑马小楷WF1（10支/盒）</t>
  </si>
  <si>
    <t>https://item.jd.com/100016498772.html</t>
  </si>
  <si>
    <t>中柏（书法笔） SB-63 小楷 黑色（12支/盒）</t>
  </si>
  <si>
    <t>https://item.jd.com/10043392647155.html</t>
  </si>
  <si>
    <t>墨水</t>
  </si>
  <si>
    <t>英雄204</t>
  </si>
  <si>
    <t>瓶</t>
  </si>
  <si>
    <t>https://item.jd.com/100022827782.html</t>
  </si>
  <si>
    <t>按动中性笔</t>
  </si>
  <si>
    <t>晨光K35（工标定制）（12支/盒）</t>
  </si>
  <si>
    <t>https://item.jd.com/241191.html</t>
  </si>
  <si>
    <t>晨光K35（12支/盒）</t>
  </si>
  <si>
    <t>晨光GP-1008（12支/盒）</t>
  </si>
  <si>
    <t>https://item.jd.com/241204.html</t>
  </si>
  <si>
    <t>得力中性S08按动黑色0.5MM弹簧头臻顺滑（12支/盒）</t>
  </si>
  <si>
    <t>https://item.jd.com/100007574651.html</t>
  </si>
  <si>
    <t>得力 S01（0.5mm)（12支/盒）</t>
  </si>
  <si>
    <t>https://item.jd.com/826076.html</t>
  </si>
  <si>
    <t>晨光GP1390（12支/盒）</t>
  </si>
  <si>
    <t>https://item.jd.com/100317218580.html</t>
  </si>
  <si>
    <t>台笔专用笔芯</t>
  </si>
  <si>
    <t>得力 S758 0.5mm（20支/盒）</t>
  </si>
  <si>
    <t>https://item.jd.com/100094890867.html</t>
  </si>
  <si>
    <t>中性台笔</t>
  </si>
  <si>
    <t>宝克 850 0.5mm 黑色（24支/盒）</t>
  </si>
  <si>
    <t>https://item.jd.com/1123236.html</t>
  </si>
  <si>
    <t>晨光GP1163按动0.5mm（12支/盒）</t>
  </si>
  <si>
    <t>https://item.jd.com/100210896522.html</t>
  </si>
  <si>
    <t>修正带</t>
  </si>
  <si>
    <t>得力8110_5mm*8m</t>
  </si>
  <si>
    <t>个</t>
  </si>
  <si>
    <t>https://item.jd.com/100088522980.html</t>
  </si>
  <si>
    <t>胶擦</t>
  </si>
  <si>
    <t>小蜻蜓PE-01A（40个/盒）</t>
  </si>
  <si>
    <t>块</t>
  </si>
  <si>
    <t>https://item.jd.com/10208816882959.html</t>
  </si>
  <si>
    <t>涂改液</t>
  </si>
  <si>
    <t>欧文PYR-1000</t>
  </si>
  <si>
    <t>https://item.jd.com/10087913543309.html</t>
  </si>
  <si>
    <t>涂改带</t>
  </si>
  <si>
    <t>欧文QSR-506按键式</t>
  </si>
  <si>
    <t>https://item.jd.com/10083303273078.html</t>
  </si>
  <si>
    <t>文件管理用品</t>
  </si>
  <si>
    <t>文件盒</t>
  </si>
  <si>
    <t>南国利威 A803 无夹 深蓝色背宽55mm（18个一箱）</t>
  </si>
  <si>
    <t>https://item.jd.com/10112340515620.html</t>
  </si>
  <si>
    <t>档案袋</t>
  </si>
  <si>
    <t>得力 5511A A4 （透明）X12个/袋</t>
  </si>
  <si>
    <t>袋</t>
  </si>
  <si>
    <t>https://item.jd.com/100004426599.html</t>
  </si>
  <si>
    <t>纽扣文件袋</t>
  </si>
  <si>
    <t>得力 5501A A4（透明）X40个/袋</t>
  </si>
  <si>
    <t>https://item.jd.com/100125856210.html</t>
  </si>
  <si>
    <t>文件保护套</t>
  </si>
  <si>
    <t>得力 5700（透明）100个/袋</t>
  </si>
  <si>
    <t>https://item.jd.com/776704.html#crumb-wrap</t>
  </si>
  <si>
    <t>L型透明文件夹</t>
  </si>
  <si>
    <t>晨光ADM95187</t>
  </si>
  <si>
    <t>https://item.jd.com/100143588580.html</t>
  </si>
  <si>
    <t>方格纽扣文件袋</t>
  </si>
  <si>
    <t>晨光94516</t>
  </si>
  <si>
    <t>https://item.jd.com/100126755849.html</t>
  </si>
  <si>
    <t>晨光A4/55MM</t>
  </si>
  <si>
    <t>https://item.jd.com/6295604.html</t>
  </si>
  <si>
    <t>抽杆文件夹</t>
  </si>
  <si>
    <t>齐心Q310-1</t>
  </si>
  <si>
    <t>https://item.jd.com/675164.html</t>
  </si>
  <si>
    <t>风琴包</t>
  </si>
  <si>
    <t>思域A812-13层A4</t>
  </si>
  <si>
    <t>https://item.jd.com/10105561984832.html</t>
  </si>
  <si>
    <t>A3网状袋</t>
  </si>
  <si>
    <t>驰辉CH818</t>
  </si>
  <si>
    <t>https://item.jd.com/10191506878953.html</t>
  </si>
  <si>
    <t>三格文件架</t>
  </si>
  <si>
    <t>齐心B2173</t>
  </si>
  <si>
    <t>https://item.jd.com/1184473.html</t>
  </si>
  <si>
    <t>三层文件盘</t>
  </si>
  <si>
    <t>齐心B2060</t>
  </si>
  <si>
    <t>https://item.jd.com/1698955.html</t>
  </si>
  <si>
    <t>双夹文件夹</t>
  </si>
  <si>
    <t>齐心A604</t>
  </si>
  <si>
    <t>https://item.jd.com/1270476.html</t>
  </si>
  <si>
    <t>单夹文件夹</t>
  </si>
  <si>
    <t>齐心A602</t>
  </si>
  <si>
    <t>https://item.jd.com/1270479.html</t>
  </si>
  <si>
    <t>三角文件架</t>
  </si>
  <si>
    <t>齐心A1083</t>
  </si>
  <si>
    <t>https://item.jd.com/555788.html</t>
  </si>
  <si>
    <t>三层文件架</t>
  </si>
  <si>
    <t>可得优 WL-03</t>
  </si>
  <si>
    <t>https://item.jd.com/100092367615.html</t>
  </si>
  <si>
    <t>牛皮纸文件袋</t>
  </si>
  <si>
    <t>5CM大号A4定制</t>
  </si>
  <si>
    <t>https://item.jd.com/100094331199.html</t>
  </si>
  <si>
    <t>文件套</t>
  </si>
  <si>
    <t>齐心E310-1透明-A4二页</t>
  </si>
  <si>
    <t>https://item.jd.com/555822.html</t>
  </si>
  <si>
    <t>透明卷绳资料袋</t>
  </si>
  <si>
    <t>齐心档案袋F118</t>
  </si>
  <si>
    <t>https://item.jd.com/10111294493844.html</t>
  </si>
  <si>
    <t>按扣资料袋</t>
  </si>
  <si>
    <t>齐心透明按扣袋C335</t>
  </si>
  <si>
    <t>https://item.jd.com/10052021764762.html</t>
  </si>
  <si>
    <r>
      <rPr>
        <sz val="11"/>
        <rFont val="宋体"/>
        <charset val="0"/>
      </rPr>
      <t>20</t>
    </r>
    <r>
      <rPr>
        <sz val="11"/>
        <rFont val="宋体"/>
        <charset val="134"/>
      </rPr>
      <t>页资料册</t>
    </r>
  </si>
  <si>
    <t>齐心NF20AK</t>
  </si>
  <si>
    <t>本</t>
  </si>
  <si>
    <t>https://item.jd.com/100186862199.html</t>
  </si>
  <si>
    <r>
      <rPr>
        <sz val="11"/>
        <rFont val="宋体"/>
        <charset val="0"/>
      </rPr>
      <t>30</t>
    </r>
    <r>
      <rPr>
        <sz val="11"/>
        <rFont val="宋体"/>
        <charset val="134"/>
      </rPr>
      <t>页资料册</t>
    </r>
  </si>
  <si>
    <t>齐心NF30AK</t>
  </si>
  <si>
    <t>https://item.jd.com/1243899.html</t>
  </si>
  <si>
    <r>
      <rPr>
        <sz val="11"/>
        <rFont val="宋体"/>
        <charset val="0"/>
      </rPr>
      <t>40</t>
    </r>
    <r>
      <rPr>
        <sz val="11"/>
        <rFont val="宋体"/>
        <charset val="134"/>
      </rPr>
      <t>页资料册</t>
    </r>
  </si>
  <si>
    <t>齐心NF40AK</t>
  </si>
  <si>
    <t>https://item.jd.com/100014540316.html</t>
  </si>
  <si>
    <r>
      <rPr>
        <sz val="11"/>
        <rFont val="宋体"/>
        <charset val="0"/>
      </rPr>
      <t>60</t>
    </r>
    <r>
      <rPr>
        <sz val="11"/>
        <rFont val="宋体"/>
        <charset val="134"/>
      </rPr>
      <t>页资料册</t>
    </r>
  </si>
  <si>
    <t>齐心NF60AK</t>
  </si>
  <si>
    <t>https://item.jd.com/100258142482.html</t>
  </si>
  <si>
    <r>
      <rPr>
        <sz val="11"/>
        <rFont val="宋体"/>
        <charset val="0"/>
      </rPr>
      <t>100</t>
    </r>
    <r>
      <rPr>
        <sz val="11"/>
        <rFont val="宋体"/>
        <charset val="134"/>
      </rPr>
      <t>页资料册</t>
    </r>
  </si>
  <si>
    <t>齐心PF100AK-1</t>
  </si>
  <si>
    <t>https://item.jd.com/10109266318764.html</t>
  </si>
  <si>
    <r>
      <rPr>
        <sz val="11"/>
        <rFont val="宋体"/>
        <charset val="0"/>
      </rPr>
      <t>A4</t>
    </r>
    <r>
      <rPr>
        <sz val="11"/>
        <rFont val="宋体"/>
        <charset val="134"/>
      </rPr>
      <t>拉边袋</t>
    </r>
  </si>
  <si>
    <t>齐心F56</t>
  </si>
  <si>
    <t>https://item.jd.com/555718.html</t>
  </si>
  <si>
    <r>
      <rPr>
        <sz val="11"/>
        <rFont val="宋体"/>
        <charset val="0"/>
      </rPr>
      <t>A5</t>
    </r>
    <r>
      <rPr>
        <sz val="11"/>
        <rFont val="宋体"/>
        <charset val="134"/>
      </rPr>
      <t>拉边袋</t>
    </r>
  </si>
  <si>
    <t>文件袋 PVC拉链袋 A5 透明</t>
  </si>
  <si>
    <t>https://item.jd.com/10148315654933.html</t>
  </si>
  <si>
    <r>
      <rPr>
        <sz val="11"/>
        <rFont val="宋体"/>
        <charset val="0"/>
      </rPr>
      <t>B5</t>
    </r>
    <r>
      <rPr>
        <sz val="11"/>
        <rFont val="宋体"/>
        <charset val="134"/>
      </rPr>
      <t>拉边袋</t>
    </r>
  </si>
  <si>
    <t>齐心F54</t>
  </si>
  <si>
    <t>https://item.jd.com/67151206827.html</t>
  </si>
  <si>
    <r>
      <rPr>
        <sz val="11"/>
        <rFont val="宋体"/>
        <charset val="0"/>
      </rPr>
      <t>A6</t>
    </r>
    <r>
      <rPr>
        <sz val="11"/>
        <rFont val="宋体"/>
        <charset val="134"/>
      </rPr>
      <t>拉边袋</t>
    </r>
  </si>
  <si>
    <t>思域CF-52B</t>
  </si>
  <si>
    <t>https://item.taobao.com/item.htm?abbucket=5&amp;id=811965587858&amp;mi_id=0000KsMZgRKLDDfF37P1KXKC0GGNHFYrsBIN0x2cKNM3e1c&amp;ns=1&amp;priceTId=214780db17757171509002296e11d5&amp;skuId=5674292230711&amp;spm=a21n57.1.hoverItem.3&amp;utparam=%7B%22aplus_abtest%22%3A%22d7434e2f5149db672480cbfe34b879b0%22%7D&amp;xxc=taobaoSearch</t>
  </si>
  <si>
    <t>档案盒</t>
  </si>
  <si>
    <t>齐心A1236</t>
  </si>
  <si>
    <t>https://item.jd.com/100155780151.html</t>
  </si>
  <si>
    <t>A4网格拉链袋</t>
  </si>
  <si>
    <t>齐心A1154</t>
  </si>
  <si>
    <t>https://item.jd.com/100250033684.html</t>
  </si>
  <si>
    <t>A5网格拉链袋</t>
  </si>
  <si>
    <t>齐心A1156</t>
  </si>
  <si>
    <t>https://item.jd.com/100225840576.html</t>
  </si>
  <si>
    <t>A6网格拉链袋</t>
  </si>
  <si>
    <t>齐心A1158</t>
  </si>
  <si>
    <t>https://item.jd.com/591065.html</t>
  </si>
  <si>
    <t>B5网格拉链袋</t>
  </si>
  <si>
    <t>齐心A1155</t>
  </si>
  <si>
    <t>https://item.jd.com/591064.html</t>
  </si>
  <si>
    <t>A5.5网格拉链袋</t>
  </si>
  <si>
    <t>齐心A1157</t>
  </si>
  <si>
    <t>https://item.jd.com/10182977586883.html</t>
  </si>
  <si>
    <t>订书机</t>
  </si>
  <si>
    <t>得力0367-12#/20页省力(黑色)</t>
  </si>
  <si>
    <t>台</t>
  </si>
  <si>
    <t>https://item.jd.com/100046170542.html</t>
  </si>
  <si>
    <t>起钉器</t>
  </si>
  <si>
    <t>得力0231</t>
  </si>
  <si>
    <t>https://item.jd.com/569076.html</t>
  </si>
  <si>
    <t>黑长尾夹</t>
  </si>
  <si>
    <t>晨光盒装黑长尾夹ABS92729 25MM 12个/盒</t>
  </si>
  <si>
    <t>https://item.jd.com/100119937454.html</t>
  </si>
  <si>
    <t>黑色长尾夹</t>
  </si>
  <si>
    <t>晨光黑色长尾夹 ABS92728 32MM 12个/盒</t>
  </si>
  <si>
    <t>https://item.jd.com/100153712834.html</t>
  </si>
  <si>
    <t>晨光黑色长尾夹ABS92727 41MM</t>
  </si>
  <si>
    <t>晨光黑色长尾夹ABS92730 19MM 12个/盒</t>
  </si>
  <si>
    <t>https://item.jd.com/100126040751.html</t>
  </si>
  <si>
    <t>晨光黑色长尾夹ABS92731 15MM 12个/盒</t>
  </si>
  <si>
    <t>https://item.jd.com/100153939644.html</t>
  </si>
  <si>
    <t>订书钉</t>
  </si>
  <si>
    <t>得力24/6通用型12号</t>
  </si>
  <si>
    <t>https://item.jd.com/100047259892.html</t>
  </si>
  <si>
    <t>得力0414可旋转</t>
  </si>
  <si>
    <t>https://item.jd.com/100007189323.html</t>
  </si>
  <si>
    <t>厚层订书机</t>
  </si>
  <si>
    <t>齐心B3061</t>
  </si>
  <si>
    <t>https://item.jd.com/10079941904871.html</t>
  </si>
  <si>
    <t>齐心B3058（24/6）</t>
  </si>
  <si>
    <t>https://item.jd.com/557870.html</t>
  </si>
  <si>
    <t>乐春天 1306不锈钢钉（24/6）</t>
  </si>
  <si>
    <t>https://item.jd.com/10166972810450.html</t>
  </si>
  <si>
    <t>厚层订书钉</t>
  </si>
  <si>
    <t>得力0015（23/10）</t>
  </si>
  <si>
    <t>https://item.jd.com/100125645993.html</t>
  </si>
  <si>
    <t>齐心B2984带起钉器</t>
  </si>
  <si>
    <t>https://item.jd.com/100071667448.html</t>
  </si>
  <si>
    <t>双孔打孔机</t>
  </si>
  <si>
    <t>得力0104 35张中纸</t>
  </si>
  <si>
    <t>https://item.jd.com/100120552677.html</t>
  </si>
  <si>
    <t>齐心B3064</t>
  </si>
  <si>
    <t>https://item.jd.com/100001808515.html</t>
  </si>
  <si>
    <t>装订线</t>
  </si>
  <si>
    <t>富达 装订机线 大号 白色 粗线 （3卷/袋）</t>
  </si>
  <si>
    <t>卷</t>
  </si>
  <si>
    <t>https://item.jd.com/100078160886.html</t>
  </si>
  <si>
    <t>印章印台</t>
  </si>
  <si>
    <t>双色印台</t>
  </si>
  <si>
    <t>得力9865</t>
  </si>
  <si>
    <t>https://item.jd.com/100125891788.html</t>
  </si>
  <si>
    <t>单色印台</t>
  </si>
  <si>
    <t>工字牌573</t>
  </si>
  <si>
    <t>https://item.jd.com/68573121594.html</t>
  </si>
  <si>
    <t>大号印台</t>
  </si>
  <si>
    <t>得力9864</t>
  </si>
  <si>
    <t>https://item.jd.com/569216.html</t>
  </si>
  <si>
    <t>快干印台</t>
  </si>
  <si>
    <t>得力9863</t>
  </si>
  <si>
    <t>https://item.jd.com/569213.html</t>
  </si>
  <si>
    <t>日期章</t>
  </si>
  <si>
    <t>得力7527</t>
  </si>
  <si>
    <t>https://item.jd.com/100105462336.html</t>
  </si>
  <si>
    <t>快干印油</t>
  </si>
  <si>
    <t>快干清洁印泥油工字牌431</t>
  </si>
  <si>
    <t>https://item.jd.com/10029630977788.html</t>
  </si>
  <si>
    <t>号码机印油</t>
  </si>
  <si>
    <t>王字牌WZ-3155</t>
  </si>
  <si>
    <t>https://item.jd.com/42435720053.html</t>
  </si>
  <si>
    <t>号码机(6位)</t>
  </si>
  <si>
    <t>新元昌1906</t>
  </si>
  <si>
    <t>https://item.jd.com/10028892086403.html</t>
  </si>
  <si>
    <t>原子印油</t>
  </si>
  <si>
    <t>得力9873</t>
  </si>
  <si>
    <t>https://item.jd.com/385852.html</t>
  </si>
  <si>
    <t>纸张本册</t>
  </si>
  <si>
    <t>记事本</t>
  </si>
  <si>
    <t>得力皮面笔记本 7911 黑色 25K 120张</t>
  </si>
  <si>
    <t>https://item.jd.com/100056335322.html</t>
  </si>
  <si>
    <r>
      <rPr>
        <sz val="11"/>
        <rFont val="宋体"/>
        <charset val="134"/>
      </rPr>
      <t>A5</t>
    </r>
    <r>
      <rPr>
        <sz val="11"/>
        <rFont val="宋体"/>
        <charset val="0"/>
      </rPr>
      <t>软皮抄(小)</t>
    </r>
  </si>
  <si>
    <t>30张，牛皮纸款，可定制</t>
  </si>
  <si>
    <t>订制无连接</t>
  </si>
  <si>
    <r>
      <rPr>
        <sz val="11"/>
        <rFont val="宋体"/>
        <charset val="0"/>
      </rPr>
      <t>A5</t>
    </r>
    <r>
      <rPr>
        <sz val="11"/>
        <rFont val="宋体"/>
        <charset val="134"/>
      </rPr>
      <t>皮抄（大）</t>
    </r>
  </si>
  <si>
    <t>皮面,100张，可定制</t>
  </si>
  <si>
    <t>活页皮抄</t>
  </si>
  <si>
    <t>定制 记事本 皮面笔记本 A5 黑色 活页 6孔（工行LOGO）</t>
  </si>
  <si>
    <t>16开牛皮钞（大）</t>
  </si>
  <si>
    <t>16开、40张，可定制</t>
  </si>
  <si>
    <t>活页簿</t>
  </si>
  <si>
    <t>国誉活页本B5 30页</t>
  </si>
  <si>
    <t>https://item.jd.com/100005857640.html</t>
  </si>
  <si>
    <t>活页纸</t>
  </si>
  <si>
    <t>国誉活页本B5 100页 2656</t>
  </si>
  <si>
    <t>https://item.jd.com/689564.html</t>
  </si>
  <si>
    <t>定制 记事本 皮面笔记本内页 A5 黑色 活页 6孔（工行LOGO）</t>
  </si>
  <si>
    <t>名片簿</t>
  </si>
  <si>
    <t>齐心NU96</t>
  </si>
  <si>
    <t>https://item.jd.com/10207672116874.html</t>
  </si>
  <si>
    <t>便签纸</t>
  </si>
  <si>
    <t>210mmX290mm定制</t>
  </si>
  <si>
    <t>标签纸</t>
  </si>
  <si>
    <t>劲牌 不干胶（标签）袋装 口取纸 4*5 5.3*3.2cm 红色 50张一包</t>
  </si>
  <si>
    <t>张</t>
  </si>
  <si>
    <t>https://item.jd.com/16378388310.html</t>
  </si>
  <si>
    <t>A5小软抄</t>
  </si>
  <si>
    <t>10张，可定制</t>
  </si>
  <si>
    <t>大白纸</t>
  </si>
  <si>
    <t>80克(110*80)cm全开大白纸 周刊海报纸 画画纸</t>
  </si>
  <si>
    <t>https://item.jd.com/100124158419.html</t>
  </si>
  <si>
    <t>桌面用品</t>
  </si>
  <si>
    <t>告示贴 记事贴</t>
  </si>
  <si>
    <t>得力7156</t>
  </si>
  <si>
    <t>https://item.jd.com/100163800240.html</t>
  </si>
  <si>
    <t>彩色回形针</t>
  </si>
  <si>
    <t>得力0024</t>
  </si>
  <si>
    <t>https://item.jd.com/100102165074.html</t>
  </si>
  <si>
    <t>固体胶</t>
  </si>
  <si>
    <t>晨光ASGN7105</t>
  </si>
  <si>
    <t>https://item.jd.com/100005975779.html</t>
  </si>
  <si>
    <t>笔筒</t>
  </si>
  <si>
    <t>可得优BT04</t>
  </si>
  <si>
    <t>https://item.jd.com/10207356412689.html</t>
  </si>
  <si>
    <t>胶水</t>
  </si>
  <si>
    <t>得力7302</t>
  </si>
  <si>
    <t>https://item.jd.com/569200.html</t>
  </si>
  <si>
    <t>得力7103</t>
  </si>
  <si>
    <t>https://item.jd.com/100065666865.html</t>
  </si>
  <si>
    <t>白乳胶</t>
  </si>
  <si>
    <t>博宝BY2506</t>
  </si>
  <si>
    <t>https://item.taobao.com/item.htm?abbucket=5&amp;id=614265147885&amp;mi_id=0000fsJKSvSooh5DA73YpJQHk63DkqOkXfQAlf6_jP0wqp8&amp;ns=1&amp;priceTId=213e07ad17757094677207435e10a0&amp;skuId=4320283952655&amp;spm=a21n57.1.hoverItem.7&amp;utparam=%7B%22aplus_abtest%22%3A%22c1f12714431007327c2149fd0d155b86%22%7D&amp;xxc=taobaoSearch</t>
  </si>
  <si>
    <t>香糊</t>
  </si>
  <si>
    <t>蝴蝶剑 香糊 小号 约250g(60瓶/箱)</t>
  </si>
  <si>
    <t>https://item.jd.com/10205898160334.html</t>
  </si>
  <si>
    <t>封箱胶</t>
  </si>
  <si>
    <t>晶华 封箱胶 透明 55*150Y （5卷/筒）</t>
  </si>
  <si>
    <t>https://item.taobao.com/item.htm?abbucket=5&amp;id=773886966198&amp;mi_id=00001lIs6AyZ_J8Y89H79Ed-hFBzx5D9FWDrqFUffG1Qw7o&amp;ns=1&amp;skuId=5464109114094&amp;spm=a21n57.1.hoverItem.1&amp;utparam=%7B%22aplus_abtest%22%3A%22a926a6de13b181412eef21bff416098f%22%7D&amp;xxc=taobaoSearch</t>
  </si>
  <si>
    <t>双面胶</t>
  </si>
  <si>
    <t>晶华 双面胶 白色 24mm*19Y</t>
  </si>
  <si>
    <t>https://item.jd.com/10051450697999.html</t>
  </si>
  <si>
    <t>透明胶</t>
  </si>
  <si>
    <t>晶华 透明胶 1.2*30Y 透明（12卷/筒）</t>
  </si>
  <si>
    <t>https://item.jd.com/11769002099.html</t>
  </si>
  <si>
    <t>胶纸座</t>
  </si>
  <si>
    <t>誉良NO8</t>
  </si>
  <si>
    <t>https://item.jd.com/10135299397262.html</t>
  </si>
  <si>
    <t>回形针</t>
  </si>
  <si>
    <t>齐心B3500</t>
  </si>
  <si>
    <t>https://item.jd.com/557864.html</t>
  </si>
  <si>
    <t>反尾夹</t>
  </si>
  <si>
    <t>齐心B3610(15MM)</t>
  </si>
  <si>
    <t>https://item.jd.com/586690.html</t>
  </si>
  <si>
    <t>得力9546(15MM)</t>
  </si>
  <si>
    <t>https://item.jd.com/10282662925.html</t>
  </si>
  <si>
    <t>得力9545(19MM)</t>
  </si>
  <si>
    <t>https://item.jd.com/385607.html</t>
  </si>
  <si>
    <t>圆形铁票夹</t>
  </si>
  <si>
    <t>得力9525(29MM)12个装</t>
  </si>
  <si>
    <t>https://item.jd.com/10341520353.html</t>
  </si>
  <si>
    <t>得力9543(32MM)</t>
  </si>
  <si>
    <t>https://item.jd.com/100047258340.html</t>
  </si>
  <si>
    <t>得力9542(41MM)</t>
  </si>
  <si>
    <t>https://item.jd.com/100047258318.html</t>
  </si>
  <si>
    <t>得力9541(50MM)</t>
  </si>
  <si>
    <t>https://item.jd.com/385583.html</t>
  </si>
  <si>
    <t>彩色反尾夹</t>
  </si>
  <si>
    <t>齐心B3635（19MM）</t>
  </si>
  <si>
    <t>筒</t>
  </si>
  <si>
    <t>https://item.jd.com/557886.html</t>
  </si>
  <si>
    <t>齐心B3633（32MM）</t>
  </si>
  <si>
    <t>https://item.jd.com/557876.html</t>
  </si>
  <si>
    <t>得力9544（25MM)</t>
  </si>
  <si>
    <t>https://item.jd.com/100116490157.html</t>
  </si>
  <si>
    <t>齐心B3634（25MM）</t>
  </si>
  <si>
    <t>https://item.jd.com/557874.html</t>
  </si>
  <si>
    <t>提示贴</t>
  </si>
  <si>
    <t>得力记事贴7738</t>
  </si>
  <si>
    <t>https://item.jd.com/100184874923.html</t>
  </si>
  <si>
    <t>得力记事贴7733</t>
  </si>
  <si>
    <t>https://item.jd.com/2490407.html</t>
  </si>
  <si>
    <t>得力记事贴7732</t>
  </si>
  <si>
    <t>https://item.jd.com/100125474216.html</t>
  </si>
  <si>
    <t>推夹器(小号)</t>
  </si>
  <si>
    <t>KOYO连发-KY-SM8</t>
  </si>
  <si>
    <t>https://item.jd.com/10024465206305.html</t>
  </si>
  <si>
    <t>推夹器(大号)</t>
  </si>
  <si>
    <t>KOYO连发-KY-SL8</t>
  </si>
  <si>
    <t>https://item.jd.com/10024465206304.html</t>
  </si>
  <si>
    <t>推夹(小号)</t>
  </si>
  <si>
    <t>KOYO KY-SCM</t>
  </si>
  <si>
    <t>https://item.jd.com/10024465206299.html</t>
  </si>
  <si>
    <t>推夹(大号)</t>
  </si>
  <si>
    <t>KOYO KY-SCL</t>
  </si>
  <si>
    <t>https://item.jd.com/10024465206303.html</t>
  </si>
  <si>
    <t>提示贴（彩条）</t>
  </si>
  <si>
    <t>易事贴D6015</t>
  </si>
  <si>
    <t>https://item.jd.com/1699205.html</t>
  </si>
  <si>
    <t>计算器</t>
  </si>
  <si>
    <t>夏普EL*2135</t>
  </si>
  <si>
    <t>https://item.jd.com/157004.html</t>
  </si>
  <si>
    <t>剪刀</t>
  </si>
  <si>
    <t>张小泉HBS-174红色</t>
  </si>
  <si>
    <t>把</t>
  </si>
  <si>
    <t>https://item.jd.com/657967.html</t>
  </si>
  <si>
    <t>梅花锁</t>
  </si>
  <si>
    <t>30mm铜挂锁</t>
  </si>
  <si>
    <t>https://item.jd.com/100195798663.html</t>
  </si>
  <si>
    <t>得力1654</t>
  </si>
  <si>
    <t>https://item.jd.com/569554.html</t>
  </si>
  <si>
    <t>佳能WS-1200H</t>
  </si>
  <si>
    <t>https://item.jd.com/100010231071.html</t>
  </si>
  <si>
    <t>佳能WS-1610T</t>
  </si>
  <si>
    <t>https://item.jd.com/100030123880.html</t>
  </si>
  <si>
    <t>白板清洁液</t>
  </si>
  <si>
    <t>雅谷配套120ml</t>
  </si>
  <si>
    <t>https://item.jd.com/10213324537919.html</t>
  </si>
  <si>
    <t>白板擦</t>
  </si>
  <si>
    <t>得力7810</t>
  </si>
  <si>
    <t>https://item.jd.com/100216820734.html</t>
  </si>
  <si>
    <t>界纸刀</t>
  </si>
  <si>
    <t>得力2001</t>
  </si>
  <si>
    <t>https://item.jd.com/100125891428.html</t>
  </si>
  <si>
    <t>齐心B2715</t>
  </si>
  <si>
    <t>https://item.jd.com/557897.html</t>
  </si>
  <si>
    <t>直尺15CM</t>
  </si>
  <si>
    <t>小天使15CM有机直尺</t>
  </si>
  <si>
    <t>https://item.jd.com/10101706800840.html</t>
  </si>
  <si>
    <t>直尺30CM</t>
  </si>
  <si>
    <t>得力6230</t>
  </si>
  <si>
    <t>https://item.jd.com/100323746754.html</t>
  </si>
  <si>
    <t>直尺50CM</t>
  </si>
  <si>
    <t>得力6250</t>
  </si>
  <si>
    <t>https://item.jd.com/100106139625.html</t>
  </si>
  <si>
    <t>橡皮擦</t>
  </si>
  <si>
    <t>齐心B2553</t>
  </si>
  <si>
    <t>https://item.jd.com/588028.html</t>
  </si>
  <si>
    <t>卷笔刀</t>
  </si>
  <si>
    <t>东洋210</t>
  </si>
  <si>
    <t>https://item.jd.com/10029586827458.html</t>
  </si>
  <si>
    <t>挂钩</t>
  </si>
  <si>
    <t>茶花2901</t>
  </si>
  <si>
    <t>https://item.jd.com/11818160288.html</t>
  </si>
  <si>
    <t>A4平夹写字板</t>
  </si>
  <si>
    <t>富强FQ8004</t>
  </si>
  <si>
    <t>https://item.jd.com/10214135435864.html</t>
  </si>
  <si>
    <t>书写板夹</t>
  </si>
  <si>
    <t>得力9248白色A4书写板夹</t>
  </si>
  <si>
    <t>https://item.jd.com/1274981963.html</t>
  </si>
  <si>
    <t>塑封膜</t>
  </si>
  <si>
    <t>艺都千帆（SAILS）塑封膜A3*8丝  A310（100套/盒）</t>
  </si>
  <si>
    <t>https://item.jd.com/100021762076.html</t>
  </si>
  <si>
    <t>艺都千帆（SAILS）塑封膜A4*8丝  A406（100套/盒）</t>
  </si>
  <si>
    <t>https://item.jd.com/1575870.html</t>
  </si>
  <si>
    <t>立牌</t>
  </si>
  <si>
    <t>磁力宝 亚克力立牌A4/竖/T型/1个</t>
  </si>
  <si>
    <t>https://item.jd.com/100167332169.html</t>
  </si>
  <si>
    <t xml:space="preserve">展示牌 </t>
  </si>
  <si>
    <t>得力 50864 展示牌 T型 坚式 210*297mm (12个/箱)</t>
  </si>
  <si>
    <t>https://item.jd.com/100002962909.html</t>
  </si>
  <si>
    <t>得力 JL601 网格透明双面胶（1mm*3cm*3m)（12卷/条 144卷/箱）</t>
  </si>
  <si>
    <t>https://item.jd.com/100048288212.html</t>
  </si>
  <si>
    <t>得力 双面胶 纳米无痕双面胶 33601 3cm*3m*1mm 1卷装 (12卷一盒)144卷一箱</t>
  </si>
  <si>
    <t>https://item.jd.com/100006646430.html</t>
  </si>
  <si>
    <t>文件收纳筐</t>
  </si>
  <si>
    <t>得力A4文件收纳筐矮款（350*260*85）mm</t>
  </si>
  <si>
    <t>https://item.jd.com/100196862584.html</t>
  </si>
  <si>
    <t>折页板夹</t>
  </si>
  <si>
    <t>得力纽赛64513深灰色竖式折页板夹</t>
  </si>
  <si>
    <t>https://item.jd.com/100275863090.html</t>
  </si>
  <si>
    <t>得力 胶纸座大号812</t>
  </si>
  <si>
    <t>https://item.jd.com/385610.html</t>
  </si>
  <si>
    <t>岗位牌</t>
  </si>
  <si>
    <t>玛仕福 悬挂式岗位牌 长20*高10 *宽3.5cm 亚克力台牌</t>
  </si>
  <si>
    <t>https://item.jd.com/100235350817.html</t>
  </si>
  <si>
    <t>齐心 笔筒 塑料笔筒 B2101-X 混色 多功能 四格分类 (20个一盒)120个一箱</t>
  </si>
  <si>
    <t>https://item.jd.com/100168946473.html</t>
  </si>
  <si>
    <t>展示贴</t>
  </si>
  <si>
    <t>齐心 展示贴 磁性 磁性展示贴 A3 吸贴两用款</t>
  </si>
  <si>
    <t>https://item.jd.com/100313917126.html</t>
  </si>
  <si>
    <t>齐心 展示贴 磁性 磁性展示贴 A4 吸贴两用款</t>
  </si>
  <si>
    <t>https://item.jd.com/100313913596.html</t>
  </si>
  <si>
    <t>优和 台牌 展示牌 亚克力台卡 A4 抽拉式 T型 竖式 用纸尺寸：29.7*21cm</t>
  </si>
  <si>
    <t>https://item.jd.com/100223341866.html</t>
  </si>
  <si>
    <t>台卡</t>
  </si>
  <si>
    <t>优和 亚克力台卡 A4 抽拉式 T型台牌</t>
  </si>
  <si>
    <t>https://item.jd.com/100223341722.html</t>
  </si>
  <si>
    <t>清洁用品</t>
  </si>
  <si>
    <t>垃圾桶</t>
  </si>
  <si>
    <t>珠塑002号8L垃圾桶</t>
  </si>
  <si>
    <t>https://item.taobao.com/item.htm?abbucket=5&amp;id=938121379699&amp;mi_id=0000OGc6mP_Iae9gwInMVBbkpentWPrcU-6Dtm7muF1H5EQ&amp;ns=1&amp;skuId=5835054493520&amp;spm=a21n57.1.hoverItem.6&amp;utparam=%7B%22aplus_abtest%22%3A%2277d491f61634102dc0b4ef1d8f54f36d%22%7D&amp;xxc=taobaoSearch</t>
  </si>
  <si>
    <t>精棉手套</t>
  </si>
  <si>
    <t>礼仪手套 均码 白色 12寸</t>
  </si>
  <si>
    <t>对</t>
  </si>
  <si>
    <t>https://item.jd.com/2195673.html</t>
  </si>
  <si>
    <t>卷纸</t>
  </si>
  <si>
    <t>维达200g/卷X10卷/提</t>
  </si>
  <si>
    <t>提</t>
  </si>
  <si>
    <t>https://item.jd.com/100203482987.html</t>
  </si>
  <si>
    <t>蓝色维达经典1800维达180g/卷X10卷/提</t>
  </si>
  <si>
    <t>https://item.jd.com/100226640205.html</t>
  </si>
  <si>
    <t>一次性雨伞袋</t>
  </si>
  <si>
    <t>贝傅特4丝加厚长袋 （100个/包）</t>
  </si>
  <si>
    <t>包</t>
  </si>
  <si>
    <t>https://item.jd.com/100175327943.html</t>
  </si>
  <si>
    <t>分类垃圾袋</t>
  </si>
  <si>
    <t>齐心 L101 分类 30个装 45*50cm 黑色 (60卷一箱)</t>
  </si>
  <si>
    <t>https://item.jd.com/814853.html</t>
  </si>
  <si>
    <t>加厚垃圾袋</t>
  </si>
  <si>
    <t>100x80（50个/扎）</t>
  </si>
  <si>
    <t>扎</t>
  </si>
  <si>
    <t>https://item.jd.com/4960086.html</t>
  </si>
  <si>
    <t>抽纸</t>
  </si>
  <si>
    <t>维达V2239抽纸（6包/提）</t>
  </si>
  <si>
    <t>https://item.jd.com/854240.html</t>
  </si>
  <si>
    <t>一次性纸杯</t>
  </si>
  <si>
    <t>齐心 L301 9安 250ml 白色 50个装 健康纸杯</t>
  </si>
  <si>
    <t>https://item.jd.com/880286.html</t>
  </si>
  <si>
    <t>纸杯 工行LOGO 双色 9安 (50个一袋)100袋一箱</t>
  </si>
  <si>
    <t>大公用卷纸</t>
  </si>
  <si>
    <t>维达V4035</t>
  </si>
  <si>
    <t>https://item.jd.com/854254.html</t>
  </si>
  <si>
    <t>维达抽纸（M）（3包/提X16提/箱）</t>
  </si>
  <si>
    <t>https://item.jd.com/100195149973.html</t>
  </si>
  <si>
    <t>洗手液</t>
  </si>
  <si>
    <t>蓝月亮 500克</t>
  </si>
  <si>
    <t>https://item.jd.com/100115228311.html</t>
  </si>
  <si>
    <t>威露士525ML丝蛋白抗菌</t>
  </si>
  <si>
    <t>https://item.jd.com/1039818.html</t>
  </si>
  <si>
    <t>盒装纸</t>
  </si>
  <si>
    <t>维达V2002</t>
  </si>
  <si>
    <t>https://item.jd.com/100060420240.html</t>
  </si>
  <si>
    <t>软抽</t>
  </si>
  <si>
    <t>维达V2182</t>
  </si>
  <si>
    <t>湿巾</t>
  </si>
  <si>
    <t>独立片装VW1009A(1包10片）</t>
  </si>
  <si>
    <t>https://item.jd.com/10182286923376.html</t>
  </si>
  <si>
    <t>杀菌湿巾（抽取型）</t>
  </si>
  <si>
    <t>维达VW1028</t>
  </si>
  <si>
    <t>https://item.jd.com/2219368.html</t>
  </si>
  <si>
    <t>一次性塑料饮水杯</t>
  </si>
  <si>
    <t>拜杰BAIJIE航空饮水杯</t>
  </si>
  <si>
    <t>https://item.jd.com/100014123791.html</t>
  </si>
  <si>
    <t>纤维袋</t>
  </si>
  <si>
    <t>包装袋 塑料编织袋 绿色 宽110*130cm(蛇皮袋 加厚)</t>
  </si>
  <si>
    <t>https://item.jd.com/10046784840324.html</t>
  </si>
  <si>
    <t xml:space="preserve">毛巾 </t>
  </si>
  <si>
    <t xml:space="preserve">海斯迪克珊瑚绒加厚抹布 30*30CM（5条装）  </t>
  </si>
  <si>
    <t>套</t>
  </si>
  <si>
    <t>https://item.jd.com/100204064083.html</t>
  </si>
  <si>
    <t>海斯迪克 毛巾 吸水毛巾 75*35cm 蓝色（加厚 珊瑚绒）抹布</t>
  </si>
  <si>
    <t>条</t>
  </si>
  <si>
    <t>https://item.jd.com/100037031077.html</t>
  </si>
  <si>
    <t>扫把</t>
  </si>
  <si>
    <t>佳帮手 扫把套装（标准套扫）</t>
  </si>
  <si>
    <t>https://item.jd.com/100063017780.html</t>
  </si>
  <si>
    <t>垃圾袋</t>
  </si>
  <si>
    <t>齐心 垃圾袋 背心式垃圾袋  黑色45*60cm  30只/卷</t>
  </si>
  <si>
    <t>https://item.jd.com/882311.html</t>
  </si>
  <si>
    <t>齐心 垃圾袋 平口式垃圾袋  黑色 50*60cm  30只/卷</t>
  </si>
  <si>
    <t>https://item.jd.com/10056640230275.html</t>
  </si>
  <si>
    <t>齐心 垃圾袋 平口式垃圾袋 黑色 100*120cm 20只/卷</t>
  </si>
  <si>
    <t>https://item.jd.com/10056640230276.html</t>
  </si>
  <si>
    <t>厕所除臭剂</t>
  </si>
  <si>
    <t>网易严选 厕所除臭剂 栀子花园</t>
  </si>
  <si>
    <t>https://item.jd.com/100196285862.html</t>
  </si>
  <si>
    <t>百洁布</t>
  </si>
  <si>
    <t>宜之选20片装百洁布</t>
  </si>
  <si>
    <t>https://item.jd.com/100015076412.html</t>
  </si>
  <si>
    <t>贝傅特  一次性雨伞袋  3丝加厚短款 100个/包</t>
  </si>
  <si>
    <t>https://item.jd.com/10213421892094.html</t>
  </si>
  <si>
    <t>消毒液</t>
  </si>
  <si>
    <t>蓝月亮 84消毒液 1.2公斤</t>
  </si>
  <si>
    <t>https://item.jd.com/4510074.html</t>
  </si>
  <si>
    <t>洁厕精</t>
  </si>
  <si>
    <t>浪奇万丽 洁厕精 900g</t>
  </si>
  <si>
    <t>https://item.jd.com/100039968623.html</t>
  </si>
  <si>
    <t xml:space="preserve">杀虫气雾剂 </t>
  </si>
  <si>
    <t>雷达 杀虫剂 杀虫气雾剂 600ml 无香型（24瓶一箱）</t>
  </si>
  <si>
    <t>https://item.jd.com/224089.html</t>
  </si>
  <si>
    <t>空气清新剂</t>
  </si>
  <si>
    <t>绿岛 固体空气清新剂 70克/盒</t>
  </si>
  <si>
    <t>https://item.jd.com/100117814554.html</t>
  </si>
  <si>
    <t>香薰</t>
  </si>
  <si>
    <t>名创优品 香薰 白茶120ml</t>
  </si>
  <si>
    <t>https://item.jd.com/100025376433.html</t>
  </si>
  <si>
    <t>名创优品 香薰 桃沏乌龙 120ml</t>
  </si>
  <si>
    <t>https://item.jd.com/100025376445.html</t>
  </si>
  <si>
    <t>酒精喷雾</t>
  </si>
  <si>
    <t>万聚医疗  75%酒精喷雾 500ml</t>
  </si>
  <si>
    <t>https://item.jd.com/100024171957.html</t>
  </si>
  <si>
    <t>漂白水</t>
  </si>
  <si>
    <t>万丽16.8KG洁能净漂白水</t>
  </si>
  <si>
    <t>https://item.jd.com/10211684386815.html</t>
  </si>
  <si>
    <t>口罩</t>
  </si>
  <si>
    <t>稳健 一次性医用口罩（100只/盒 ）独立包装</t>
  </si>
  <si>
    <t>https://item.jd.com/100116344242.html</t>
  </si>
  <si>
    <t xml:space="preserve">拖把 </t>
  </si>
  <si>
    <t xml:space="preserve">五月花 吸水海绵 38cm 滚轮式 大号拖把 </t>
  </si>
  <si>
    <t>https://item.jd.com/100066827450.html</t>
  </si>
  <si>
    <t>洗衣粉</t>
  </si>
  <si>
    <t>洗衣粉 立白 洗衣粉 900g</t>
  </si>
  <si>
    <t>https://item.jd.com/10143667612099.html</t>
  </si>
  <si>
    <t>手套</t>
  </si>
  <si>
    <t>英科 一次性丁晴手套 蓝色 大号 L码（100只/盒，10盒/箱）</t>
  </si>
  <si>
    <t>https://item.jd.com/100049461357.html</t>
  </si>
  <si>
    <t>英科 一次性丁晴手套 蓝色 小号 S码（100只/盒，10盒/箱）</t>
  </si>
  <si>
    <t>https://item.jd.com/10148191835105.html</t>
  </si>
  <si>
    <t>英科 一次性丁晴手套 蓝色 中号 M码（100只/盒，10盒/箱）</t>
  </si>
  <si>
    <t>https://item.jd.com/100014123748.html</t>
  </si>
  <si>
    <t>厨房用品</t>
  </si>
  <si>
    <t>筷子</t>
  </si>
  <si>
    <t>SHUANG YU 5.5mm*22.5cm 独立包装（100双一包）一次性筷子【纯筷子】</t>
  </si>
  <si>
    <t>https://item.jd.com/100138093734.html</t>
  </si>
  <si>
    <t>勺子</t>
  </si>
  <si>
    <t>登比一次性勺子50只/袋</t>
  </si>
  <si>
    <t>https://item.jd.com/100014285553.html</t>
  </si>
  <si>
    <t>东方红 手套 橡胶手套 YA-618 黄色 大号 L码  升级版 牛筋手套</t>
  </si>
  <si>
    <t>双</t>
  </si>
  <si>
    <t>https://item.jd.com/100121872786.html</t>
  </si>
  <si>
    <t>东方红 手套 橡胶手套 YA-618 黄色 中号 M码 升级版 牛筋手套</t>
  </si>
  <si>
    <t>https://item.jd.com/100105037053.html</t>
  </si>
  <si>
    <t>东方红 手套 橡胶手套 YA-618 黄色 小号 S码  升级版 牛筋手套</t>
  </si>
  <si>
    <t>https://item.jd.com/100105037041.html</t>
  </si>
  <si>
    <t>钢丝球</t>
  </si>
  <si>
    <t>钢丝球 妙洁 MHBC2 10204 C型 大号 银色(2个/包)</t>
  </si>
  <si>
    <t>https://item.jd.com/10212320413115.html</t>
  </si>
  <si>
    <t>饭盒</t>
  </si>
  <si>
    <t>云蕾  一次性饭盒  HL-4G HL-F004 4格 1050ml 可降解玉米淀粉</t>
  </si>
  <si>
    <t>https://item.jd.com/10134484385788.html</t>
  </si>
  <si>
    <t>俱享生活 一次性饭盒 HL-Y450 450ml 圆形 汤碗 可降解玉米淀粉</t>
  </si>
  <si>
    <t>https://item.jd.com/100179798844.html</t>
  </si>
  <si>
    <t>拜杰 一次性饭盒 HL-Y750 750ml 圆形 汤碗 可降解玉米淀粉（50套）</t>
  </si>
  <si>
    <t>https://item.jd.com/100093884523.html</t>
  </si>
  <si>
    <t>汤碗</t>
  </si>
  <si>
    <t>特美居 汤碗 一次性汤碗 塑料圆形带盖 透明 360ml 加厚 （300套/组）</t>
  </si>
  <si>
    <t>https://item.jd.com/10100972097531.html</t>
  </si>
  <si>
    <t>特美居 汤碗 一次性汤碗 塑料圆形带盖 透明 750ml 加厚 （300套/箱）</t>
  </si>
  <si>
    <t>https://item.jd.com/100007883321.html</t>
  </si>
  <si>
    <t>塑料袋</t>
  </si>
  <si>
    <t>绿橙 白色食品级透明塑料袋  中厚款 17*28cm  300个/包</t>
  </si>
  <si>
    <t>https://item.jd.com/100112270189.html</t>
  </si>
  <si>
    <t>绿橙 白色食品级透明塑料袋  中厚款 20*31cm  300个/包</t>
  </si>
  <si>
    <t>https://item.jd.com/100112270217.html</t>
  </si>
  <si>
    <t>绿橙 白色食品级透明塑料袋  中厚款 30*48cm  200个/包</t>
  </si>
  <si>
    <t>https://item.jd.com/100132718902.html</t>
  </si>
  <si>
    <t xml:space="preserve">筷子套装 </t>
  </si>
  <si>
    <t>特美居 筷子 一次性筷子 套装 4件套 中国味道（150套）</t>
  </si>
  <si>
    <t>https://item.jd.com/100216367867.html</t>
  </si>
  <si>
    <t>保鲜膜</t>
  </si>
  <si>
    <t>万和 保鲜膜 商用保鲜膜 宽45cm*400米</t>
  </si>
  <si>
    <t>https://item.jd.com/10203303680050.html</t>
  </si>
  <si>
    <t>油污净</t>
  </si>
  <si>
    <t>威猛先生 油污净 500G</t>
  </si>
  <si>
    <t>https://item.jd.com/100036378657.html</t>
  </si>
  <si>
    <t xml:space="preserve">洗洁精 </t>
  </si>
  <si>
    <t>高富力 洗洁精 1.8kg</t>
  </si>
  <si>
    <t>https://item.jd.com/100210823269.html</t>
  </si>
  <si>
    <t>高富力 洗洁精 20kg</t>
  </si>
  <si>
    <t>桶</t>
  </si>
  <si>
    <t>https://item.jd.com/10124959968531.html</t>
  </si>
  <si>
    <t>围裙</t>
  </si>
  <si>
    <t>鸣固 防水围裙厨房皮围裙防水防油防腐蚀加厚PVC透明围裙 1件</t>
  </si>
  <si>
    <t>件</t>
  </si>
  <si>
    <t>https://item.jd.com/100105147645.html</t>
  </si>
  <si>
    <t>其他用品</t>
  </si>
  <si>
    <t>老花眼镜</t>
  </si>
  <si>
    <t>吉米橙 黑色男女通用款100度</t>
  </si>
  <si>
    <t>付</t>
  </si>
  <si>
    <t>https://item.jd.com/100268406326.html</t>
  </si>
  <si>
    <t>吉米橙 黑色男女通用款200度</t>
  </si>
  <si>
    <t>吉米橙 黑色男女通用款300度</t>
  </si>
  <si>
    <t>荣誉证书(封面)</t>
  </si>
  <si>
    <t>定制357mm x 245mm</t>
  </si>
  <si>
    <t>荣誉证书(内页)</t>
  </si>
  <si>
    <t>定制（根据封面页大小）</t>
  </si>
  <si>
    <t>胸卡套</t>
  </si>
  <si>
    <t>恒色 70c真皮工作证套</t>
  </si>
  <si>
    <t>https://item.jd.com/100131911091.html</t>
  </si>
  <si>
    <t>鼠标垫(护腕)</t>
  </si>
  <si>
    <t>力胜 MP-1800</t>
  </si>
  <si>
    <t>https://item.jd.com/10209677762554.html</t>
  </si>
  <si>
    <t>名片</t>
  </si>
  <si>
    <t>国产 100张/盒 定制压纹特种纸 定制</t>
  </si>
  <si>
    <t>手推车（中）</t>
  </si>
  <si>
    <t>常成 （折叠）I6-150 宽50*长73cm 深灰色 承重300斤（重型 PP车板 4寸 TPR静音轮）</t>
  </si>
  <si>
    <t>部</t>
  </si>
  <si>
    <t>https://item.jd.com/100041786979.html</t>
  </si>
  <si>
    <t>磁吸</t>
  </si>
  <si>
    <t>得力7825</t>
  </si>
  <si>
    <t>粒</t>
  </si>
  <si>
    <t>https://item.jd.com/26437317808.html</t>
  </si>
  <si>
    <r>
      <rPr>
        <sz val="11"/>
        <rFont val="宋体"/>
        <charset val="0"/>
      </rPr>
      <t>L</t>
    </r>
    <r>
      <rPr>
        <sz val="11"/>
        <rFont val="宋体"/>
        <charset val="134"/>
      </rPr>
      <t>型书架</t>
    </r>
  </si>
  <si>
    <t>得力 书立 金属书立 9270 蓝色 T型 8.5寸 19*15*21cm 2片一付</t>
  </si>
  <si>
    <t>https://item.jd.com/100276227856.html</t>
  </si>
  <si>
    <t>橡皮胶圈</t>
  </si>
  <si>
    <t>北塔 橡胶圈 橡皮筋 1.5寸 50g 黄色（100袋一箱）</t>
  </si>
  <si>
    <t>https://item.jd.com/10161498323030.html</t>
  </si>
  <si>
    <t>粘鼠板</t>
  </si>
  <si>
    <t xml:space="preserve">达豪 大金牛粘鼠板 加大加厚（10张装/套） </t>
  </si>
  <si>
    <t>https://item.jd.com/100014991178.html</t>
  </si>
  <si>
    <t>牙线</t>
  </si>
  <si>
    <t>小鹿妈妈牙线 独立包装牙线 60支/盒</t>
  </si>
  <si>
    <t>https://item.jd.com/100101154915.html</t>
  </si>
  <si>
    <t>牙签双枪大包装2400支</t>
  </si>
  <si>
    <t>https://item.jd.com/3601826.html</t>
  </si>
  <si>
    <t>手推车</t>
  </si>
  <si>
    <t>常成 I6-300 60*90cm 深灰色 承重600斤手推车</t>
  </si>
  <si>
    <t>https://item.jd.com/100041786989.html</t>
  </si>
  <si>
    <t>地毯</t>
  </si>
  <si>
    <t>洛楚 丝圈地毯 PVC丝圈 红色(欢迎光临) 120*180cm</t>
  </si>
  <si>
    <t>https://item.jd.com/100034518071.html</t>
  </si>
  <si>
    <t>洛楚 丝圈地毯 PVC丝圈 红色(欢迎光临)宽150*120cm地毯</t>
  </si>
  <si>
    <t>https://item.jd.com/100088745276.html</t>
  </si>
  <si>
    <t>打包绳</t>
  </si>
  <si>
    <t>赛帆禄 打包绳 捆扎绳  红色  200克/卷</t>
  </si>
  <si>
    <t>https://item.jd.com/100223311947.html</t>
  </si>
  <si>
    <t>驱蚊喷雾</t>
  </si>
  <si>
    <t>未来 驱蚊喷雾 柑橘味 200ml</t>
  </si>
  <si>
    <t>https://item.jd.com/100045321720.html</t>
  </si>
  <si>
    <t>纸巾盒</t>
  </si>
  <si>
    <t>英特汉莎 纸巾盒 塑料纸巾架 E51018 圆形 白色 壁挂式（大卷纸纸巾架）27*12*26.5cm</t>
  </si>
  <si>
    <t>https://item.jd.com/100239425820.html</t>
  </si>
  <si>
    <t>擦手纸盒</t>
  </si>
  <si>
    <t>英特汉莎壁挂式擦手纸盒 E6012   20.5*27.5*0.95cm</t>
  </si>
  <si>
    <t>https://item.jd.com/100016523737.html</t>
  </si>
  <si>
    <t>牛皮纸箱</t>
  </si>
  <si>
    <t>蓓尔蓝 纸箱 收纳箱 牛皮纸箱 JZA166 90*60*60cm 加塑料扣</t>
  </si>
  <si>
    <t>https://item.jd.com/100137536376.html</t>
  </si>
  <si>
    <t>蚊香液</t>
  </si>
  <si>
    <t>榄菊 电热蚊香液 套装 无香型（4瓶+1器）（16套/箱）</t>
  </si>
  <si>
    <t>https://item.jd.com/2838316.html</t>
  </si>
  <si>
    <t>蚊香</t>
  </si>
  <si>
    <t>榄菊蚊香40单圈</t>
  </si>
  <si>
    <t>https://item.jd.com/1352364.html</t>
  </si>
  <si>
    <t>蟑螂药</t>
  </si>
  <si>
    <t>晔康  杀蟑胶 10g</t>
  </si>
  <si>
    <t>https://item.jd.com/10061914013822.html</t>
  </si>
  <si>
    <t>电池</t>
  </si>
  <si>
    <t>金霸王 碱性电池 5号 (6粒一卡)独立装可撕</t>
  </si>
  <si>
    <t>https://item.jd.com/100002890405.htm</t>
  </si>
  <si>
    <t>金霸王 碱性电池 7号 (6粒一卡)独立装可撕</t>
  </si>
  <si>
    <t>https://item.jd.com/100004593252.html</t>
  </si>
  <si>
    <t>金霸王9v电池 6LF22/6LP3146</t>
  </si>
  <si>
    <t>https://item.jd.com/10029776357080.html</t>
  </si>
  <si>
    <t>纽扣电池</t>
  </si>
  <si>
    <t>松下CR-2032CH5B</t>
  </si>
  <si>
    <t>https://item.jd.com/100290301136.html</t>
  </si>
  <si>
    <t>维修配件</t>
  </si>
  <si>
    <t>得力 502胶水 20克/支</t>
  </si>
  <si>
    <t>https://item.jd.com/10157117053295.html</t>
  </si>
  <si>
    <t>除锈剂</t>
  </si>
  <si>
    <t>WD-40 除锈剂 500ml除锈剂</t>
  </si>
  <si>
    <t>https://item.jd.com/7841237.html</t>
  </si>
  <si>
    <t>软管</t>
  </si>
  <si>
    <t>不锈钢软管名爵（MEJUE）不锈钢编织软管 50CM马桶热水器冷热进水软管4分通用Z-04407</t>
  </si>
  <si>
    <t>https://item.jd.com/100026285479.html</t>
  </si>
  <si>
    <t xml:space="preserve">绝缘胶带 </t>
  </si>
  <si>
    <t>3M电工绝缘胶带 18*mm*10*m0.13mm</t>
  </si>
  <si>
    <t>https://item.jd.com/100006533882.html</t>
  </si>
  <si>
    <t>球锁</t>
  </si>
  <si>
    <t>飞球牌球锁</t>
  </si>
  <si>
    <t>https://item.jd.com/4555761.html</t>
  </si>
  <si>
    <t>玻璃胶</t>
  </si>
  <si>
    <t>科顺 玻璃胶 白色款/透明款 300ml</t>
  </si>
  <si>
    <t>https://item.jd.com/10200325988189.html</t>
  </si>
  <si>
    <t>角阀</t>
  </si>
  <si>
    <t>雨虹飞鱼，4分口径冷热通用角阀，加厚黄铜</t>
  </si>
  <si>
    <t>https://item.jd.com/10088205936399.html</t>
  </si>
  <si>
    <t>灯</t>
  </si>
  <si>
    <t>佛山照明 LED筒灯 5寸 16W 白边 中性光4000K140-150mm</t>
  </si>
  <si>
    <t>https://item.jd.com/100058751272.html</t>
  </si>
  <si>
    <t>佛山照明 6寸筒灯 15W 白光 6000K</t>
  </si>
  <si>
    <t>https://item.jd.com/100152707187.html</t>
  </si>
  <si>
    <t>佛山照明 6寸筒灯 20W 白光 4000K</t>
  </si>
  <si>
    <t>https://item.jd.com/100062963113.html</t>
  </si>
  <si>
    <t>佛山照明 8寸筒灯 18W 白光 6000K</t>
  </si>
  <si>
    <t>https://item.jd.com/10145700319934.html</t>
  </si>
  <si>
    <t>佛山照明 LED灯管 T8直管 0.6米 12W 白光6500K(5只装)</t>
  </si>
  <si>
    <t>组</t>
  </si>
  <si>
    <t>https://item.jd.com/100208114261.html</t>
  </si>
  <si>
    <t>佛山照明 LED灯管 T8直管 1.2米 18W 白光6500K(5只装)</t>
  </si>
  <si>
    <t>https://item.jd.com/100126270513.html</t>
  </si>
  <si>
    <t>佛山照明 LED灯管 T8直管 1.2米 30W 白光6500K(5只装)</t>
  </si>
  <si>
    <t>https://item.jd.com/100152505784.html</t>
  </si>
  <si>
    <t>佛山照明 LED筒灯 4寸 12W 白边 中性光6500K125-135mm</t>
  </si>
  <si>
    <t>https://item.jd.com/100010669972.html</t>
  </si>
  <si>
    <t>佛山照明 LED筒灯 5寸 16W 白边 中性光6500K140-150mm</t>
  </si>
  <si>
    <t>佛山照明LEDT8光管6500K 40W 1.2米(5只装)</t>
  </si>
  <si>
    <t>投标总报价（含税，元）</t>
  </si>
  <si>
    <t>投标人名称（加盖公章）：</t>
  </si>
  <si>
    <t>投标人法定代表人或其授权代表（签字或盖章）：</t>
  </si>
  <si>
    <t>日期：年  月  日</t>
  </si>
  <si>
    <r>
      <rPr>
        <b/>
        <sz val="12"/>
        <color rgb="FFFF0000"/>
        <rFont val="宋体"/>
        <charset val="134"/>
        <scheme val="minor"/>
      </rPr>
      <t>备注：
1、报价均四舍五入保留至4位小数。
2、本《开标一览表(报价表)》须附在投标文件中，作为投标文件的组成部分，且可编辑版Excel表格须放入电子投标文件中一并递交。
3、投标小计(含税，元)=单价投标报价(含税，元)*预估数量，投标总报价（含税，元）=</t>
    </r>
    <r>
      <rPr>
        <b/>
        <sz val="12"/>
        <color rgb="FFFF0000"/>
        <rFont val="宋体"/>
        <charset val="134"/>
      </rPr>
      <t>∑</t>
    </r>
    <r>
      <rPr>
        <b/>
        <sz val="12"/>
        <color rgb="FFFF0000"/>
        <rFont val="宋体"/>
        <charset val="134"/>
        <scheme val="minor"/>
      </rPr>
      <t>各采购内容“投标小计”。
4、投标人只需填写标注黄色底色部分，其他部分均由公式自动生成或无需填报，请勿自行调整。
5、以上预估数量仅用于评审，不代表实际采购数量,投标总报价作为评审价格，本项目实际履行以投标人各项单价报价*实际数量进行按实结算。
6、开标时，采购代理机构工作人员仅唱读本表的“投标总报价（含税，元）”金额。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</si>
</sst>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0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 val="double"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 val="double"/>
      <sz val="11"/>
      <color theme="1"/>
      <name val="宋体"/>
      <charset val="134"/>
    </font>
    <font>
      <u val="double"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"/>
    </font>
    <font>
      <u/>
      <sz val="11"/>
      <color rgb="FF0000FF"/>
      <name val="宋体"/>
      <charset val="0"/>
      <scheme val="minor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49" fontId="0" fillId="0" borderId="0" xfId="0" applyNumberFormat="1" applyFont="1" applyFill="1" applyBorder="1" applyAlignment="1" applyProtection="1">
      <alignment horizontal="center" vertical="center" wrapText="1"/>
    </xf>
    <xf numFmtId="176" fontId="0" fillId="0" borderId="0" xfId="0" applyNumberFormat="1" applyFont="1" applyFill="1" applyBorder="1" applyAlignment="1" applyProtection="1">
      <alignment horizontal="center" vertical="center" wrapText="1"/>
    </xf>
    <xf numFmtId="177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10" fontId="0" fillId="0" borderId="0" xfId="3" applyNumberFormat="1" applyFont="1" applyFill="1" applyBorder="1" applyAlignment="1" applyProtection="1">
      <alignment horizontal="center" vertical="center" wrapText="1"/>
      <protection locked="0"/>
    </xf>
    <xf numFmtId="177" fontId="0" fillId="0" borderId="0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Alignment="1" applyProtection="1">
      <alignment horizontal="left" vertical="center" wrapText="1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center" vertical="center" wrapText="1"/>
    </xf>
    <xf numFmtId="176" fontId="3" fillId="0" borderId="0" xfId="0" applyNumberFormat="1" applyFont="1" applyFill="1" applyAlignment="1" applyProtection="1">
      <alignment horizontal="center" vertical="center" wrapText="1"/>
    </xf>
    <xf numFmtId="177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0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 wrapText="1"/>
    </xf>
    <xf numFmtId="10" fontId="6" fillId="2" borderId="1" xfId="3" applyNumberFormat="1" applyFont="1" applyFill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/>
    </xf>
    <xf numFmtId="177" fontId="8" fillId="2" borderId="1" xfId="0" applyNumberFormat="1" applyFont="1" applyFill="1" applyBorder="1" applyAlignment="1" applyProtection="1">
      <alignment horizontal="center" vertical="center" wrapText="1"/>
    </xf>
    <xf numFmtId="10" fontId="8" fillId="2" borderId="1" xfId="3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49" fontId="9" fillId="0" borderId="1" xfId="0" applyNumberFormat="1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2" fillId="0" borderId="1" xfId="6" applyBorder="1" applyAlignment="1">
      <alignment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177" fontId="13" fillId="0" borderId="2" xfId="0" applyNumberFormat="1" applyFont="1" applyFill="1" applyBorder="1" applyAlignment="1" applyProtection="1">
      <alignment horizontal="center" vertical="center" wrapText="1"/>
    </xf>
    <xf numFmtId="176" fontId="13" fillId="0" borderId="3" xfId="0" applyNumberFormat="1" applyFont="1" applyFill="1" applyBorder="1" applyAlignment="1" applyProtection="1">
      <alignment horizontal="center" vertical="center" wrapText="1"/>
    </xf>
    <xf numFmtId="177" fontId="13" fillId="0" borderId="3" xfId="0" applyNumberFormat="1" applyFont="1" applyFill="1" applyBorder="1" applyAlignment="1" applyProtection="1">
      <alignment horizontal="center" vertical="center" wrapText="1"/>
    </xf>
    <xf numFmtId="177" fontId="13" fillId="0" borderId="4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Border="1" applyAlignment="1" applyProtection="1">
      <alignment horizontal="left" vertical="center"/>
    </xf>
    <xf numFmtId="49" fontId="14" fillId="0" borderId="0" xfId="0" applyNumberFormat="1" applyFont="1" applyFill="1" applyAlignment="1" applyProtection="1">
      <alignment horizontal="left" vertical="top" wrapText="1"/>
    </xf>
    <xf numFmtId="176" fontId="14" fillId="0" borderId="0" xfId="0" applyNumberFormat="1" applyFont="1" applyFill="1" applyAlignment="1" applyProtection="1">
      <alignment horizontal="left" vertical="top" wrapText="1"/>
    </xf>
    <xf numFmtId="177" fontId="14" fillId="0" borderId="0" xfId="0" applyNumberFormat="1" applyFont="1" applyFill="1" applyAlignment="1" applyProtection="1">
      <alignment horizontal="left" vertical="top" wrapText="1"/>
    </xf>
    <xf numFmtId="0" fontId="14" fillId="0" borderId="0" xfId="0" applyFont="1" applyFill="1" applyAlignment="1" applyProtection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item.taobao.com/item.htm?abbucket=5&amp;id=938121379699&amp;mi_id=0000OGc6mP_Iae9gwInMVBbkpentWPrcU-6Dtm7muF1H5EQ&amp;ns=1&amp;skuId=5835054493520&amp;spm=a21n57.1.hoverItem.6&amp;utparam=%7B%22aplus_abtest%22%3A%2277d491f61634102dc0b4ef1d8f54f36d%22%7D&amp;xxc=taobaoSear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86"/>
  <sheetViews>
    <sheetView tabSelected="1" view="pageBreakPreview" zoomScale="88" zoomScaleNormal="85" topLeftCell="A164" workbookViewId="0">
      <selection activeCell="E169" sqref="E169"/>
    </sheetView>
  </sheetViews>
  <sheetFormatPr defaultColWidth="9" defaultRowHeight="14.4"/>
  <cols>
    <col min="1" max="1" width="5.55555555555556" style="4" customWidth="1"/>
    <col min="2" max="2" width="16.5" style="4" customWidth="1"/>
    <col min="3" max="3" width="18.2222222222222" style="4" customWidth="1"/>
    <col min="4" max="4" width="31.1759259259259" style="4" customWidth="1"/>
    <col min="5" max="5" width="11.3796296296296" style="4" customWidth="1"/>
    <col min="6" max="6" width="12.75" style="5" customWidth="1"/>
    <col min="7" max="7" width="13.3796296296296" style="4" customWidth="1"/>
    <col min="8" max="8" width="16.25" style="6" customWidth="1"/>
    <col min="9" max="9" width="11.8796296296296" style="7" customWidth="1"/>
    <col min="10" max="10" width="18.75" style="8" customWidth="1"/>
    <col min="11" max="11" width="75.8796296296296" style="9" customWidth="1"/>
    <col min="12" max="16378" width="9" style="10"/>
    <col min="16379" max="16384" width="9" style="11"/>
  </cols>
  <sheetData>
    <row r="1" s="1" customFormat="1" ht="43" customHeight="1" spans="1:1024 1025:16384">
      <c r="A1" s="12" t="s">
        <v>0</v>
      </c>
      <c r="B1" s="12"/>
      <c r="C1" s="12"/>
      <c r="D1" s="12"/>
      <c r="E1" s="12"/>
      <c r="F1" s="13"/>
      <c r="G1" s="12"/>
      <c r="H1" s="14"/>
      <c r="I1" s="15"/>
      <c r="J1" s="14"/>
      <c r="K1" s="12"/>
    </row>
    <row r="2" s="2" customFormat="1" ht="57.6" spans="1:1024 1025:16384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8" t="s">
        <v>7</v>
      </c>
      <c r="H2" s="19" t="s">
        <v>8</v>
      </c>
      <c r="I2" s="20" t="s">
        <v>9</v>
      </c>
      <c r="J2" s="21" t="s">
        <v>10</v>
      </c>
      <c r="K2" s="16" t="s">
        <v>11</v>
      </c>
    </row>
    <row r="3" s="1" customFormat="1" spans="1:1024 1025:16384">
      <c r="A3" s="22">
        <v>1</v>
      </c>
      <c r="B3" s="23" t="s">
        <v>12</v>
      </c>
      <c r="C3" s="23" t="s">
        <v>13</v>
      </c>
      <c r="D3" s="23" t="s">
        <v>14</v>
      </c>
      <c r="E3" s="23" t="s">
        <v>15</v>
      </c>
      <c r="F3" s="24">
        <v>298</v>
      </c>
      <c r="G3" s="23">
        <v>21.3885</v>
      </c>
      <c r="H3" s="25"/>
      <c r="I3" s="26"/>
      <c r="J3" s="27">
        <f>ROUND(F3*H3,4)</f>
        <v>0</v>
      </c>
      <c r="K3" s="28" t="s">
        <v>16</v>
      </c>
    </row>
    <row r="4" s="1" customFormat="1" spans="1:1024 1025:16384">
      <c r="A4" s="22">
        <v>2</v>
      </c>
      <c r="B4" s="23" t="s">
        <v>12</v>
      </c>
      <c r="C4" s="23" t="s">
        <v>17</v>
      </c>
      <c r="D4" s="23" t="s">
        <v>18</v>
      </c>
      <c r="E4" s="23" t="s">
        <v>15</v>
      </c>
      <c r="F4" s="24">
        <v>319</v>
      </c>
      <c r="G4" s="23">
        <v>16.632</v>
      </c>
      <c r="H4" s="25"/>
      <c r="I4" s="26"/>
      <c r="J4" s="27">
        <f t="shared" ref="J4:J67" si="0">ROUND(F4*H4,4)</f>
        <v>0</v>
      </c>
      <c r="K4" s="28" t="s">
        <v>19</v>
      </c>
    </row>
    <row r="5" s="1" customFormat="1" spans="1:1024 1025:16384">
      <c r="A5" s="22">
        <v>3</v>
      </c>
      <c r="B5" s="23" t="s">
        <v>12</v>
      </c>
      <c r="C5" s="23" t="s">
        <v>20</v>
      </c>
      <c r="D5" s="23" t="s">
        <v>21</v>
      </c>
      <c r="E5" s="23" t="s">
        <v>15</v>
      </c>
      <c r="F5" s="24">
        <v>83</v>
      </c>
      <c r="G5" s="23">
        <v>43.575</v>
      </c>
      <c r="H5" s="25"/>
      <c r="I5" s="26"/>
      <c r="J5" s="27">
        <f t="shared" si="0"/>
        <v>0</v>
      </c>
      <c r="K5" s="28" t="s">
        <v>22</v>
      </c>
    </row>
    <row r="6" s="3" customFormat="1" spans="1:1024 1025:16384">
      <c r="A6" s="29">
        <v>4</v>
      </c>
      <c r="B6" s="30" t="s">
        <v>12</v>
      </c>
      <c r="C6" s="30" t="s">
        <v>23</v>
      </c>
      <c r="D6" s="30" t="s">
        <v>24</v>
      </c>
      <c r="E6" s="30" t="s">
        <v>15</v>
      </c>
      <c r="F6" s="31">
        <v>100</v>
      </c>
      <c r="G6" s="30">
        <v>20.37</v>
      </c>
      <c r="H6" s="32"/>
      <c r="I6" s="33"/>
      <c r="J6" s="34">
        <f t="shared" si="0"/>
        <v>0</v>
      </c>
      <c r="K6" s="28" t="s">
        <v>25</v>
      </c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  <c r="AMK6" s="35"/>
      <c r="AML6" s="35"/>
      <c r="AMM6" s="35"/>
      <c r="AMN6" s="35"/>
      <c r="AMO6" s="35"/>
      <c r="AMP6" s="35"/>
      <c r="AMQ6" s="35"/>
      <c r="AMR6" s="35"/>
      <c r="AMS6" s="35"/>
      <c r="AMT6" s="35"/>
      <c r="AMU6" s="35"/>
      <c r="AMV6" s="35"/>
      <c r="AMW6" s="35"/>
      <c r="AMX6" s="35"/>
      <c r="AMY6" s="35"/>
      <c r="AMZ6" s="35"/>
      <c r="ANA6" s="35"/>
      <c r="ANB6" s="35"/>
      <c r="ANC6" s="35"/>
      <c r="AND6" s="35"/>
      <c r="ANE6" s="35"/>
      <c r="ANF6" s="35"/>
      <c r="ANG6" s="35"/>
      <c r="ANH6" s="35"/>
      <c r="ANI6" s="35"/>
      <c r="ANJ6" s="35"/>
      <c r="ANK6" s="35"/>
      <c r="ANL6" s="35"/>
      <c r="ANM6" s="35"/>
      <c r="ANN6" s="35"/>
      <c r="ANO6" s="35"/>
      <c r="ANP6" s="35"/>
      <c r="ANQ6" s="35"/>
      <c r="ANR6" s="35"/>
      <c r="ANS6" s="35"/>
      <c r="ANT6" s="35"/>
      <c r="ANU6" s="35"/>
      <c r="ANV6" s="35"/>
      <c r="ANW6" s="35"/>
      <c r="ANX6" s="35"/>
      <c r="ANY6" s="35"/>
      <c r="ANZ6" s="35"/>
      <c r="AOA6" s="35"/>
      <c r="AOB6" s="35"/>
      <c r="AOC6" s="35"/>
      <c r="AOD6" s="35"/>
      <c r="AOE6" s="35"/>
      <c r="AOF6" s="35"/>
      <c r="AOG6" s="35"/>
      <c r="AOH6" s="35"/>
      <c r="AOI6" s="35"/>
      <c r="AOJ6" s="35"/>
      <c r="AOK6" s="35"/>
      <c r="AOL6" s="35"/>
      <c r="AOM6" s="35"/>
      <c r="AON6" s="35"/>
      <c r="AOO6" s="35"/>
      <c r="AOP6" s="35"/>
      <c r="AOQ6" s="35"/>
      <c r="AOR6" s="35"/>
      <c r="AOS6" s="35"/>
      <c r="AOT6" s="35"/>
      <c r="AOU6" s="35"/>
      <c r="AOV6" s="35"/>
      <c r="AOW6" s="35"/>
      <c r="AOX6" s="35"/>
      <c r="AOY6" s="35"/>
      <c r="AOZ6" s="35"/>
      <c r="APA6" s="35"/>
      <c r="APB6" s="35"/>
      <c r="APC6" s="35"/>
      <c r="APD6" s="35"/>
      <c r="APE6" s="35"/>
      <c r="APF6" s="35"/>
      <c r="APG6" s="35"/>
      <c r="APH6" s="35"/>
      <c r="API6" s="35"/>
      <c r="APJ6" s="35"/>
      <c r="APK6" s="35"/>
      <c r="APL6" s="35"/>
      <c r="APM6" s="35"/>
      <c r="APN6" s="35"/>
      <c r="APO6" s="35"/>
      <c r="APP6" s="35"/>
      <c r="APQ6" s="35"/>
      <c r="APR6" s="35"/>
      <c r="APS6" s="35"/>
      <c r="APT6" s="35"/>
      <c r="APU6" s="35"/>
      <c r="APV6" s="35"/>
      <c r="APW6" s="35"/>
      <c r="APX6" s="35"/>
      <c r="APY6" s="35"/>
      <c r="APZ6" s="35"/>
      <c r="AQA6" s="35"/>
      <c r="AQB6" s="35"/>
      <c r="AQC6" s="35"/>
      <c r="AQD6" s="35"/>
      <c r="AQE6" s="35"/>
      <c r="AQF6" s="35"/>
      <c r="AQG6" s="35"/>
      <c r="AQH6" s="35"/>
      <c r="AQI6" s="35"/>
      <c r="AQJ6" s="35"/>
      <c r="AQK6" s="35"/>
      <c r="AQL6" s="35"/>
      <c r="AQM6" s="35"/>
      <c r="AQN6" s="35"/>
      <c r="AQO6" s="35"/>
      <c r="AQP6" s="35"/>
      <c r="AQQ6" s="35"/>
      <c r="AQR6" s="35"/>
      <c r="AQS6" s="35"/>
      <c r="AQT6" s="35"/>
      <c r="AQU6" s="35"/>
      <c r="AQV6" s="35"/>
      <c r="AQW6" s="35"/>
      <c r="AQX6" s="35"/>
      <c r="AQY6" s="35"/>
      <c r="AQZ6" s="35"/>
      <c r="ARA6" s="35"/>
      <c r="ARB6" s="35"/>
      <c r="ARC6" s="35"/>
      <c r="ARD6" s="35"/>
      <c r="ARE6" s="35"/>
      <c r="ARF6" s="35"/>
      <c r="ARG6" s="35"/>
      <c r="ARH6" s="35"/>
      <c r="ARI6" s="35"/>
      <c r="ARJ6" s="35"/>
      <c r="ARK6" s="35"/>
      <c r="ARL6" s="35"/>
      <c r="ARM6" s="35"/>
      <c r="ARN6" s="35"/>
      <c r="ARO6" s="35"/>
      <c r="ARP6" s="35"/>
      <c r="ARQ6" s="35"/>
      <c r="ARR6" s="35"/>
      <c r="ARS6" s="35"/>
      <c r="ART6" s="35"/>
      <c r="ARU6" s="35"/>
      <c r="ARV6" s="35"/>
      <c r="ARW6" s="35"/>
      <c r="ARX6" s="35"/>
      <c r="ARY6" s="35"/>
      <c r="ARZ6" s="35"/>
      <c r="ASA6" s="35"/>
      <c r="ASB6" s="35"/>
      <c r="ASC6" s="35"/>
      <c r="ASD6" s="35"/>
      <c r="ASE6" s="35"/>
      <c r="ASF6" s="35"/>
      <c r="ASG6" s="35"/>
      <c r="ASH6" s="35"/>
      <c r="ASI6" s="35"/>
      <c r="ASJ6" s="35"/>
      <c r="ASK6" s="35"/>
      <c r="ASL6" s="35"/>
      <c r="ASM6" s="35"/>
      <c r="ASN6" s="35"/>
      <c r="ASO6" s="35"/>
      <c r="ASP6" s="35"/>
      <c r="ASQ6" s="35"/>
      <c r="ASR6" s="35"/>
      <c r="ASS6" s="35"/>
      <c r="AST6" s="35"/>
      <c r="ASU6" s="35"/>
      <c r="ASV6" s="35"/>
      <c r="ASW6" s="35"/>
      <c r="ASX6" s="35"/>
      <c r="ASY6" s="35"/>
      <c r="ASZ6" s="35"/>
      <c r="ATA6" s="35"/>
      <c r="ATB6" s="35"/>
      <c r="ATC6" s="35"/>
      <c r="ATD6" s="35"/>
      <c r="ATE6" s="35"/>
      <c r="ATF6" s="35"/>
      <c r="ATG6" s="35"/>
      <c r="ATH6" s="35"/>
      <c r="ATI6" s="35"/>
      <c r="ATJ6" s="35"/>
      <c r="ATK6" s="35"/>
      <c r="ATL6" s="35"/>
      <c r="ATM6" s="35"/>
      <c r="ATN6" s="35"/>
      <c r="ATO6" s="35"/>
      <c r="ATP6" s="35"/>
      <c r="ATQ6" s="35"/>
      <c r="ATR6" s="35"/>
      <c r="ATS6" s="35"/>
      <c r="ATT6" s="35"/>
      <c r="ATU6" s="35"/>
      <c r="ATV6" s="35"/>
      <c r="ATW6" s="35"/>
      <c r="ATX6" s="35"/>
      <c r="ATY6" s="35"/>
      <c r="ATZ6" s="35"/>
      <c r="AUA6" s="35"/>
      <c r="AUB6" s="35"/>
      <c r="AUC6" s="35"/>
      <c r="AUD6" s="35"/>
      <c r="AUE6" s="35"/>
      <c r="AUF6" s="35"/>
      <c r="AUG6" s="35"/>
      <c r="AUH6" s="35"/>
      <c r="AUI6" s="35"/>
      <c r="AUJ6" s="35"/>
      <c r="AUK6" s="35"/>
      <c r="AUL6" s="35"/>
      <c r="AUM6" s="35"/>
      <c r="AUN6" s="35"/>
      <c r="AUO6" s="35"/>
      <c r="AUP6" s="35"/>
      <c r="AUQ6" s="35"/>
      <c r="AUR6" s="35"/>
      <c r="AUS6" s="35"/>
      <c r="AUT6" s="35"/>
      <c r="AUU6" s="35"/>
      <c r="AUV6" s="35"/>
      <c r="AUW6" s="35"/>
      <c r="AUX6" s="35"/>
      <c r="AUY6" s="35"/>
      <c r="AUZ6" s="35"/>
      <c r="AVA6" s="35"/>
      <c r="AVB6" s="35"/>
      <c r="AVC6" s="35"/>
      <c r="AVD6" s="35"/>
      <c r="AVE6" s="35"/>
      <c r="AVF6" s="35"/>
      <c r="AVG6" s="35"/>
      <c r="AVH6" s="35"/>
      <c r="AVI6" s="35"/>
      <c r="AVJ6" s="35"/>
      <c r="AVK6" s="35"/>
      <c r="AVL6" s="35"/>
      <c r="AVM6" s="35"/>
      <c r="AVN6" s="35"/>
      <c r="AVO6" s="35"/>
      <c r="AVP6" s="35"/>
      <c r="AVQ6" s="35"/>
      <c r="AVR6" s="35"/>
      <c r="AVS6" s="35"/>
      <c r="AVT6" s="35"/>
      <c r="AVU6" s="35"/>
      <c r="AVV6" s="35"/>
      <c r="AVW6" s="35"/>
      <c r="AVX6" s="35"/>
      <c r="AVY6" s="35"/>
      <c r="AVZ6" s="35"/>
      <c r="AWA6" s="35"/>
      <c r="AWB6" s="35"/>
      <c r="AWC6" s="35"/>
      <c r="AWD6" s="35"/>
      <c r="AWE6" s="35"/>
      <c r="AWF6" s="35"/>
      <c r="AWG6" s="35"/>
      <c r="AWH6" s="35"/>
      <c r="AWI6" s="35"/>
      <c r="AWJ6" s="35"/>
      <c r="AWK6" s="35"/>
      <c r="AWL6" s="35"/>
      <c r="AWM6" s="35"/>
      <c r="AWN6" s="35"/>
      <c r="AWO6" s="35"/>
      <c r="AWP6" s="35"/>
      <c r="AWQ6" s="35"/>
      <c r="AWR6" s="35"/>
      <c r="AWS6" s="35"/>
      <c r="AWT6" s="35"/>
      <c r="AWU6" s="35"/>
      <c r="AWV6" s="35"/>
      <c r="AWW6" s="35"/>
      <c r="AWX6" s="35"/>
      <c r="AWY6" s="35"/>
      <c r="AWZ6" s="35"/>
      <c r="AXA6" s="35"/>
      <c r="AXB6" s="35"/>
      <c r="AXC6" s="35"/>
      <c r="AXD6" s="35"/>
      <c r="AXE6" s="35"/>
      <c r="AXF6" s="35"/>
      <c r="AXG6" s="35"/>
      <c r="AXH6" s="35"/>
      <c r="AXI6" s="35"/>
      <c r="AXJ6" s="35"/>
      <c r="AXK6" s="35"/>
      <c r="AXL6" s="35"/>
      <c r="AXM6" s="35"/>
      <c r="AXN6" s="35"/>
      <c r="AXO6" s="35"/>
      <c r="AXP6" s="35"/>
      <c r="AXQ6" s="35"/>
      <c r="AXR6" s="35"/>
      <c r="AXS6" s="35"/>
      <c r="AXT6" s="35"/>
      <c r="AXU6" s="35"/>
      <c r="AXV6" s="35"/>
      <c r="AXW6" s="35"/>
      <c r="AXX6" s="35"/>
      <c r="AXY6" s="35"/>
      <c r="AXZ6" s="35"/>
      <c r="AYA6" s="35"/>
      <c r="AYB6" s="35"/>
      <c r="AYC6" s="35"/>
      <c r="AYD6" s="35"/>
      <c r="AYE6" s="35"/>
      <c r="AYF6" s="35"/>
      <c r="AYG6" s="35"/>
      <c r="AYH6" s="35"/>
      <c r="AYI6" s="35"/>
      <c r="AYJ6" s="35"/>
      <c r="AYK6" s="35"/>
      <c r="AYL6" s="35"/>
      <c r="AYM6" s="35"/>
      <c r="AYN6" s="35"/>
      <c r="AYO6" s="35"/>
      <c r="AYP6" s="35"/>
      <c r="AYQ6" s="35"/>
      <c r="AYR6" s="35"/>
      <c r="AYS6" s="35"/>
      <c r="AYT6" s="35"/>
      <c r="AYU6" s="35"/>
      <c r="AYV6" s="35"/>
      <c r="AYW6" s="35"/>
      <c r="AYX6" s="35"/>
      <c r="AYY6" s="35"/>
      <c r="AYZ6" s="35"/>
      <c r="AZA6" s="35"/>
      <c r="AZB6" s="35"/>
      <c r="AZC6" s="35"/>
      <c r="AZD6" s="35"/>
      <c r="AZE6" s="35"/>
      <c r="AZF6" s="35"/>
      <c r="AZG6" s="35"/>
      <c r="AZH6" s="35"/>
      <c r="AZI6" s="35"/>
      <c r="AZJ6" s="35"/>
      <c r="AZK6" s="35"/>
      <c r="AZL6" s="35"/>
      <c r="AZM6" s="35"/>
      <c r="AZN6" s="35"/>
      <c r="AZO6" s="35"/>
      <c r="AZP6" s="35"/>
      <c r="AZQ6" s="35"/>
      <c r="AZR6" s="35"/>
      <c r="AZS6" s="35"/>
      <c r="AZT6" s="35"/>
      <c r="AZU6" s="35"/>
      <c r="AZV6" s="35"/>
      <c r="AZW6" s="35"/>
      <c r="AZX6" s="35"/>
      <c r="AZY6" s="35"/>
      <c r="AZZ6" s="35"/>
      <c r="BAA6" s="35"/>
      <c r="BAB6" s="35"/>
      <c r="BAC6" s="35"/>
      <c r="BAD6" s="35"/>
      <c r="BAE6" s="35"/>
      <c r="BAF6" s="35"/>
      <c r="BAG6" s="35"/>
      <c r="BAH6" s="35"/>
      <c r="BAI6" s="35"/>
      <c r="BAJ6" s="35"/>
      <c r="BAK6" s="35"/>
      <c r="BAL6" s="35"/>
      <c r="BAM6" s="35"/>
      <c r="BAN6" s="35"/>
      <c r="BAO6" s="35"/>
      <c r="BAP6" s="35"/>
      <c r="BAQ6" s="35"/>
      <c r="BAR6" s="35"/>
      <c r="BAS6" s="35"/>
      <c r="BAT6" s="35"/>
      <c r="BAU6" s="35"/>
      <c r="BAV6" s="35"/>
      <c r="BAW6" s="35"/>
      <c r="BAX6" s="35"/>
      <c r="BAY6" s="35"/>
      <c r="BAZ6" s="35"/>
      <c r="BBA6" s="35"/>
      <c r="BBB6" s="35"/>
      <c r="BBC6" s="35"/>
      <c r="BBD6" s="35"/>
      <c r="BBE6" s="35"/>
      <c r="BBF6" s="35"/>
      <c r="BBG6" s="35"/>
      <c r="BBH6" s="35"/>
      <c r="BBI6" s="35"/>
      <c r="BBJ6" s="35"/>
      <c r="BBK6" s="35"/>
      <c r="BBL6" s="35"/>
      <c r="BBM6" s="35"/>
      <c r="BBN6" s="35"/>
      <c r="BBO6" s="35"/>
      <c r="BBP6" s="35"/>
      <c r="BBQ6" s="35"/>
      <c r="BBR6" s="35"/>
      <c r="BBS6" s="35"/>
      <c r="BBT6" s="35"/>
      <c r="BBU6" s="35"/>
      <c r="BBV6" s="35"/>
      <c r="BBW6" s="35"/>
      <c r="BBX6" s="35"/>
      <c r="BBY6" s="35"/>
      <c r="BBZ6" s="35"/>
      <c r="BCA6" s="35"/>
      <c r="BCB6" s="35"/>
      <c r="BCC6" s="35"/>
      <c r="BCD6" s="35"/>
      <c r="BCE6" s="35"/>
      <c r="BCF6" s="35"/>
      <c r="BCG6" s="35"/>
      <c r="BCH6" s="35"/>
      <c r="BCI6" s="35"/>
      <c r="BCJ6" s="35"/>
      <c r="BCK6" s="35"/>
      <c r="BCL6" s="35"/>
      <c r="BCM6" s="35"/>
      <c r="BCN6" s="35"/>
      <c r="BCO6" s="35"/>
      <c r="BCP6" s="35"/>
      <c r="BCQ6" s="35"/>
      <c r="BCR6" s="35"/>
      <c r="BCS6" s="35"/>
      <c r="BCT6" s="35"/>
      <c r="BCU6" s="35"/>
      <c r="BCV6" s="35"/>
      <c r="BCW6" s="35"/>
      <c r="BCX6" s="35"/>
      <c r="BCY6" s="35"/>
      <c r="BCZ6" s="35"/>
      <c r="BDA6" s="35"/>
      <c r="BDB6" s="35"/>
      <c r="BDC6" s="35"/>
      <c r="BDD6" s="35"/>
      <c r="BDE6" s="35"/>
      <c r="BDF6" s="35"/>
      <c r="BDG6" s="35"/>
      <c r="BDH6" s="35"/>
      <c r="BDI6" s="35"/>
      <c r="BDJ6" s="35"/>
      <c r="BDK6" s="35"/>
      <c r="BDL6" s="35"/>
      <c r="BDM6" s="35"/>
      <c r="BDN6" s="35"/>
      <c r="BDO6" s="35"/>
      <c r="BDP6" s="35"/>
      <c r="BDQ6" s="35"/>
      <c r="BDR6" s="35"/>
      <c r="BDS6" s="35"/>
      <c r="BDT6" s="35"/>
      <c r="BDU6" s="35"/>
      <c r="BDV6" s="35"/>
      <c r="BDW6" s="35"/>
      <c r="BDX6" s="35"/>
      <c r="BDY6" s="35"/>
      <c r="BDZ6" s="35"/>
      <c r="BEA6" s="35"/>
      <c r="BEB6" s="35"/>
      <c r="BEC6" s="35"/>
      <c r="BED6" s="35"/>
      <c r="BEE6" s="35"/>
      <c r="BEF6" s="35"/>
      <c r="BEG6" s="35"/>
      <c r="BEH6" s="35"/>
      <c r="BEI6" s="35"/>
      <c r="BEJ6" s="35"/>
      <c r="BEK6" s="35"/>
      <c r="BEL6" s="35"/>
      <c r="BEM6" s="35"/>
      <c r="BEN6" s="35"/>
      <c r="BEO6" s="35"/>
      <c r="BEP6" s="35"/>
      <c r="BEQ6" s="35"/>
      <c r="BER6" s="35"/>
      <c r="BES6" s="35"/>
      <c r="BET6" s="35"/>
      <c r="BEU6" s="35"/>
      <c r="BEV6" s="35"/>
      <c r="BEW6" s="35"/>
      <c r="BEX6" s="35"/>
      <c r="BEY6" s="35"/>
      <c r="BEZ6" s="35"/>
      <c r="BFA6" s="35"/>
      <c r="BFB6" s="35"/>
      <c r="BFC6" s="35"/>
      <c r="BFD6" s="35"/>
      <c r="BFE6" s="35"/>
      <c r="BFF6" s="35"/>
      <c r="BFG6" s="35"/>
      <c r="BFH6" s="35"/>
      <c r="BFI6" s="35"/>
      <c r="BFJ6" s="35"/>
      <c r="BFK6" s="35"/>
      <c r="BFL6" s="35"/>
      <c r="BFM6" s="35"/>
      <c r="BFN6" s="35"/>
      <c r="BFO6" s="35"/>
      <c r="BFP6" s="35"/>
      <c r="BFQ6" s="35"/>
      <c r="BFR6" s="35"/>
      <c r="BFS6" s="35"/>
      <c r="BFT6" s="35"/>
      <c r="BFU6" s="35"/>
      <c r="BFV6" s="35"/>
      <c r="BFW6" s="35"/>
      <c r="BFX6" s="35"/>
      <c r="BFY6" s="35"/>
      <c r="BFZ6" s="35"/>
      <c r="BGA6" s="35"/>
      <c r="BGB6" s="35"/>
      <c r="BGC6" s="35"/>
      <c r="BGD6" s="35"/>
      <c r="BGE6" s="35"/>
      <c r="BGF6" s="35"/>
      <c r="BGG6" s="35"/>
      <c r="BGH6" s="35"/>
      <c r="BGI6" s="35"/>
      <c r="BGJ6" s="35"/>
      <c r="BGK6" s="35"/>
      <c r="BGL6" s="35"/>
      <c r="BGM6" s="35"/>
      <c r="BGN6" s="35"/>
      <c r="BGO6" s="35"/>
      <c r="BGP6" s="35"/>
      <c r="BGQ6" s="35"/>
      <c r="BGR6" s="35"/>
      <c r="BGS6" s="35"/>
      <c r="BGT6" s="35"/>
      <c r="BGU6" s="35"/>
      <c r="BGV6" s="35"/>
      <c r="BGW6" s="35"/>
      <c r="BGX6" s="35"/>
      <c r="BGY6" s="35"/>
      <c r="BGZ6" s="35"/>
      <c r="BHA6" s="35"/>
      <c r="BHB6" s="35"/>
      <c r="BHC6" s="35"/>
      <c r="BHD6" s="35"/>
      <c r="BHE6" s="35"/>
      <c r="BHF6" s="35"/>
      <c r="BHG6" s="35"/>
      <c r="BHH6" s="35"/>
      <c r="BHI6" s="35"/>
      <c r="BHJ6" s="35"/>
      <c r="BHK6" s="35"/>
      <c r="BHL6" s="35"/>
      <c r="BHM6" s="35"/>
      <c r="BHN6" s="35"/>
      <c r="BHO6" s="35"/>
      <c r="BHP6" s="35"/>
      <c r="BHQ6" s="35"/>
      <c r="BHR6" s="35"/>
      <c r="BHS6" s="35"/>
      <c r="BHT6" s="35"/>
      <c r="BHU6" s="35"/>
      <c r="BHV6" s="35"/>
      <c r="BHW6" s="35"/>
      <c r="BHX6" s="35"/>
      <c r="BHY6" s="35"/>
      <c r="BHZ6" s="35"/>
      <c r="BIA6" s="35"/>
      <c r="BIB6" s="35"/>
      <c r="BIC6" s="35"/>
      <c r="BID6" s="35"/>
      <c r="BIE6" s="35"/>
      <c r="BIF6" s="35"/>
      <c r="BIG6" s="35"/>
      <c r="BIH6" s="35"/>
      <c r="BII6" s="35"/>
      <c r="BIJ6" s="35"/>
      <c r="BIK6" s="35"/>
      <c r="BIL6" s="35"/>
      <c r="BIM6" s="35"/>
      <c r="BIN6" s="35"/>
      <c r="BIO6" s="35"/>
      <c r="BIP6" s="35"/>
      <c r="BIQ6" s="35"/>
      <c r="BIR6" s="35"/>
      <c r="BIS6" s="35"/>
      <c r="BIT6" s="35"/>
      <c r="BIU6" s="35"/>
      <c r="BIV6" s="35"/>
      <c r="BIW6" s="35"/>
      <c r="BIX6" s="35"/>
      <c r="BIY6" s="35"/>
      <c r="BIZ6" s="35"/>
      <c r="BJA6" s="35"/>
      <c r="BJB6" s="35"/>
      <c r="BJC6" s="35"/>
      <c r="BJD6" s="35"/>
      <c r="BJE6" s="35"/>
      <c r="BJF6" s="35"/>
      <c r="BJG6" s="35"/>
      <c r="BJH6" s="35"/>
      <c r="BJI6" s="35"/>
      <c r="BJJ6" s="35"/>
      <c r="BJK6" s="35"/>
      <c r="BJL6" s="35"/>
      <c r="BJM6" s="35"/>
      <c r="BJN6" s="35"/>
      <c r="BJO6" s="35"/>
      <c r="BJP6" s="35"/>
      <c r="BJQ6" s="35"/>
      <c r="BJR6" s="35"/>
      <c r="BJS6" s="35"/>
      <c r="BJT6" s="35"/>
      <c r="BJU6" s="35"/>
      <c r="BJV6" s="35"/>
      <c r="BJW6" s="35"/>
      <c r="BJX6" s="35"/>
      <c r="BJY6" s="35"/>
      <c r="BJZ6" s="35"/>
      <c r="BKA6" s="35"/>
      <c r="BKB6" s="35"/>
      <c r="BKC6" s="35"/>
      <c r="BKD6" s="35"/>
      <c r="BKE6" s="35"/>
      <c r="BKF6" s="35"/>
      <c r="BKG6" s="35"/>
      <c r="BKH6" s="35"/>
      <c r="BKI6" s="35"/>
      <c r="BKJ6" s="35"/>
      <c r="BKK6" s="35"/>
      <c r="BKL6" s="35"/>
      <c r="BKM6" s="35"/>
      <c r="BKN6" s="35"/>
      <c r="BKO6" s="35"/>
      <c r="BKP6" s="35"/>
      <c r="BKQ6" s="35"/>
      <c r="BKR6" s="35"/>
      <c r="BKS6" s="35"/>
      <c r="BKT6" s="35"/>
      <c r="BKU6" s="35"/>
      <c r="BKV6" s="35"/>
      <c r="BKW6" s="35"/>
      <c r="BKX6" s="35"/>
      <c r="BKY6" s="35"/>
      <c r="BKZ6" s="35"/>
      <c r="BLA6" s="35"/>
      <c r="BLB6" s="35"/>
      <c r="BLC6" s="35"/>
      <c r="BLD6" s="35"/>
      <c r="BLE6" s="35"/>
      <c r="BLF6" s="35"/>
      <c r="BLG6" s="35"/>
      <c r="BLH6" s="35"/>
      <c r="BLI6" s="35"/>
      <c r="BLJ6" s="35"/>
      <c r="BLK6" s="35"/>
      <c r="BLL6" s="35"/>
      <c r="BLM6" s="35"/>
      <c r="BLN6" s="35"/>
      <c r="BLO6" s="35"/>
      <c r="BLP6" s="35"/>
      <c r="BLQ6" s="35"/>
      <c r="BLR6" s="35"/>
      <c r="BLS6" s="35"/>
      <c r="BLT6" s="35"/>
      <c r="BLU6" s="35"/>
      <c r="BLV6" s="35"/>
      <c r="BLW6" s="35"/>
      <c r="BLX6" s="35"/>
      <c r="BLY6" s="35"/>
      <c r="BLZ6" s="35"/>
      <c r="BMA6" s="35"/>
      <c r="BMB6" s="35"/>
      <c r="BMC6" s="35"/>
      <c r="BMD6" s="35"/>
      <c r="BME6" s="35"/>
      <c r="BMF6" s="35"/>
      <c r="BMG6" s="35"/>
      <c r="BMH6" s="35"/>
      <c r="BMI6" s="35"/>
      <c r="BMJ6" s="35"/>
      <c r="BMK6" s="35"/>
      <c r="BML6" s="35"/>
      <c r="BMM6" s="35"/>
      <c r="BMN6" s="35"/>
      <c r="BMO6" s="35"/>
      <c r="BMP6" s="35"/>
      <c r="BMQ6" s="35"/>
      <c r="BMR6" s="35"/>
      <c r="BMS6" s="35"/>
      <c r="BMT6" s="35"/>
      <c r="BMU6" s="35"/>
      <c r="BMV6" s="35"/>
      <c r="BMW6" s="35"/>
      <c r="BMX6" s="35"/>
      <c r="BMY6" s="35"/>
      <c r="BMZ6" s="35"/>
      <c r="BNA6" s="35"/>
      <c r="BNB6" s="35"/>
      <c r="BNC6" s="35"/>
      <c r="BND6" s="35"/>
      <c r="BNE6" s="35"/>
      <c r="BNF6" s="35"/>
      <c r="BNG6" s="35"/>
      <c r="BNH6" s="35"/>
      <c r="BNI6" s="35"/>
      <c r="BNJ6" s="35"/>
      <c r="BNK6" s="35"/>
      <c r="BNL6" s="35"/>
      <c r="BNM6" s="35"/>
      <c r="BNN6" s="35"/>
      <c r="BNO6" s="35"/>
      <c r="BNP6" s="35"/>
      <c r="BNQ6" s="35"/>
      <c r="BNR6" s="35"/>
      <c r="BNS6" s="35"/>
      <c r="BNT6" s="35"/>
      <c r="BNU6" s="35"/>
      <c r="BNV6" s="35"/>
      <c r="BNW6" s="35"/>
      <c r="BNX6" s="35"/>
      <c r="BNY6" s="35"/>
      <c r="BNZ6" s="35"/>
      <c r="BOA6" s="35"/>
      <c r="BOB6" s="35"/>
      <c r="BOC6" s="35"/>
      <c r="BOD6" s="35"/>
      <c r="BOE6" s="35"/>
      <c r="BOF6" s="35"/>
      <c r="BOG6" s="35"/>
      <c r="BOH6" s="35"/>
      <c r="BOI6" s="35"/>
      <c r="BOJ6" s="35"/>
      <c r="BOK6" s="35"/>
      <c r="BOL6" s="35"/>
      <c r="BOM6" s="35"/>
      <c r="BON6" s="35"/>
      <c r="BOO6" s="35"/>
      <c r="BOP6" s="35"/>
      <c r="BOQ6" s="35"/>
      <c r="BOR6" s="35"/>
      <c r="BOS6" s="35"/>
      <c r="BOT6" s="35"/>
      <c r="BOU6" s="35"/>
      <c r="BOV6" s="35"/>
      <c r="BOW6" s="35"/>
      <c r="BOX6" s="35"/>
      <c r="BOY6" s="35"/>
      <c r="BOZ6" s="35"/>
      <c r="BPA6" s="35"/>
      <c r="BPB6" s="35"/>
      <c r="BPC6" s="35"/>
      <c r="BPD6" s="35"/>
      <c r="BPE6" s="35"/>
      <c r="BPF6" s="35"/>
      <c r="BPG6" s="35"/>
      <c r="BPH6" s="35"/>
      <c r="BPI6" s="35"/>
      <c r="BPJ6" s="35"/>
      <c r="BPK6" s="35"/>
      <c r="BPL6" s="35"/>
      <c r="BPM6" s="35"/>
      <c r="BPN6" s="35"/>
      <c r="BPO6" s="35"/>
      <c r="BPP6" s="35"/>
      <c r="BPQ6" s="35"/>
      <c r="BPR6" s="35"/>
      <c r="BPS6" s="35"/>
      <c r="BPT6" s="35"/>
      <c r="BPU6" s="35"/>
      <c r="BPV6" s="35"/>
      <c r="BPW6" s="35"/>
      <c r="BPX6" s="35"/>
      <c r="BPY6" s="35"/>
      <c r="BPZ6" s="35"/>
      <c r="BQA6" s="35"/>
      <c r="BQB6" s="35"/>
      <c r="BQC6" s="35"/>
      <c r="BQD6" s="35"/>
      <c r="BQE6" s="35"/>
      <c r="BQF6" s="35"/>
      <c r="BQG6" s="35"/>
      <c r="BQH6" s="35"/>
      <c r="BQI6" s="35"/>
      <c r="BQJ6" s="35"/>
      <c r="BQK6" s="35"/>
      <c r="BQL6" s="35"/>
      <c r="BQM6" s="35"/>
      <c r="BQN6" s="35"/>
      <c r="BQO6" s="35"/>
      <c r="BQP6" s="35"/>
      <c r="BQQ6" s="35"/>
      <c r="BQR6" s="35"/>
      <c r="BQS6" s="35"/>
      <c r="BQT6" s="35"/>
      <c r="BQU6" s="35"/>
      <c r="BQV6" s="35"/>
      <c r="BQW6" s="35"/>
      <c r="BQX6" s="35"/>
      <c r="BQY6" s="35"/>
      <c r="BQZ6" s="35"/>
      <c r="BRA6" s="35"/>
      <c r="BRB6" s="35"/>
      <c r="BRC6" s="35"/>
      <c r="BRD6" s="35"/>
      <c r="BRE6" s="35"/>
      <c r="BRF6" s="35"/>
      <c r="BRG6" s="35"/>
      <c r="BRH6" s="35"/>
      <c r="BRI6" s="35"/>
      <c r="BRJ6" s="35"/>
      <c r="BRK6" s="35"/>
      <c r="BRL6" s="35"/>
      <c r="BRM6" s="35"/>
      <c r="BRN6" s="35"/>
      <c r="BRO6" s="35"/>
      <c r="BRP6" s="35"/>
      <c r="BRQ6" s="35"/>
      <c r="BRR6" s="35"/>
      <c r="BRS6" s="35"/>
      <c r="BRT6" s="35"/>
      <c r="BRU6" s="35"/>
      <c r="BRV6" s="35"/>
      <c r="BRW6" s="35"/>
      <c r="BRX6" s="35"/>
      <c r="BRY6" s="35"/>
      <c r="BRZ6" s="35"/>
      <c r="BSA6" s="35"/>
      <c r="BSB6" s="35"/>
      <c r="BSC6" s="35"/>
      <c r="BSD6" s="35"/>
      <c r="BSE6" s="35"/>
      <c r="BSF6" s="35"/>
      <c r="BSG6" s="35"/>
      <c r="BSH6" s="35"/>
      <c r="BSI6" s="35"/>
      <c r="BSJ6" s="35"/>
      <c r="BSK6" s="35"/>
      <c r="BSL6" s="35"/>
      <c r="BSM6" s="35"/>
      <c r="BSN6" s="35"/>
      <c r="BSO6" s="35"/>
      <c r="BSP6" s="35"/>
      <c r="BSQ6" s="35"/>
      <c r="BSR6" s="35"/>
      <c r="BSS6" s="35"/>
      <c r="BST6" s="35"/>
      <c r="BSU6" s="35"/>
      <c r="BSV6" s="35"/>
      <c r="BSW6" s="35"/>
      <c r="BSX6" s="35"/>
      <c r="BSY6" s="35"/>
      <c r="BSZ6" s="35"/>
      <c r="BTA6" s="35"/>
      <c r="BTB6" s="35"/>
      <c r="BTC6" s="35"/>
      <c r="BTD6" s="35"/>
      <c r="BTE6" s="35"/>
      <c r="BTF6" s="35"/>
      <c r="BTG6" s="35"/>
      <c r="BTH6" s="35"/>
      <c r="BTI6" s="35"/>
      <c r="BTJ6" s="35"/>
      <c r="BTK6" s="35"/>
      <c r="BTL6" s="35"/>
      <c r="BTM6" s="35"/>
      <c r="BTN6" s="35"/>
      <c r="BTO6" s="35"/>
      <c r="BTP6" s="35"/>
      <c r="BTQ6" s="35"/>
      <c r="BTR6" s="35"/>
      <c r="BTS6" s="35"/>
      <c r="BTT6" s="35"/>
      <c r="BTU6" s="35"/>
      <c r="BTV6" s="35"/>
      <c r="BTW6" s="35"/>
      <c r="BTX6" s="35"/>
      <c r="BTY6" s="35"/>
      <c r="BTZ6" s="35"/>
      <c r="BUA6" s="35"/>
      <c r="BUB6" s="35"/>
      <c r="BUC6" s="35"/>
      <c r="BUD6" s="35"/>
      <c r="BUE6" s="35"/>
      <c r="BUF6" s="35"/>
      <c r="BUG6" s="35"/>
      <c r="BUH6" s="35"/>
      <c r="BUI6" s="35"/>
      <c r="BUJ6" s="35"/>
      <c r="BUK6" s="35"/>
      <c r="BUL6" s="35"/>
      <c r="BUM6" s="35"/>
      <c r="BUN6" s="35"/>
      <c r="BUO6" s="35"/>
      <c r="BUP6" s="35"/>
      <c r="BUQ6" s="35"/>
      <c r="BUR6" s="35"/>
      <c r="BUS6" s="35"/>
      <c r="BUT6" s="35"/>
      <c r="BUU6" s="35"/>
      <c r="BUV6" s="35"/>
      <c r="BUW6" s="35"/>
      <c r="BUX6" s="35"/>
      <c r="BUY6" s="35"/>
      <c r="BUZ6" s="35"/>
      <c r="BVA6" s="35"/>
      <c r="BVB6" s="35"/>
      <c r="BVC6" s="35"/>
      <c r="BVD6" s="35"/>
      <c r="BVE6" s="35"/>
      <c r="BVF6" s="35"/>
      <c r="BVG6" s="35"/>
      <c r="BVH6" s="35"/>
      <c r="BVI6" s="35"/>
      <c r="BVJ6" s="35"/>
      <c r="BVK6" s="35"/>
      <c r="BVL6" s="35"/>
      <c r="BVM6" s="35"/>
      <c r="BVN6" s="35"/>
      <c r="BVO6" s="35"/>
      <c r="BVP6" s="35"/>
      <c r="BVQ6" s="35"/>
      <c r="BVR6" s="35"/>
      <c r="BVS6" s="35"/>
      <c r="BVT6" s="35"/>
      <c r="BVU6" s="35"/>
      <c r="BVV6" s="35"/>
      <c r="BVW6" s="35"/>
      <c r="BVX6" s="35"/>
      <c r="BVY6" s="35"/>
      <c r="BVZ6" s="35"/>
      <c r="BWA6" s="35"/>
      <c r="BWB6" s="35"/>
      <c r="BWC6" s="35"/>
      <c r="BWD6" s="35"/>
      <c r="BWE6" s="35"/>
      <c r="BWF6" s="35"/>
      <c r="BWG6" s="35"/>
      <c r="BWH6" s="35"/>
      <c r="BWI6" s="35"/>
      <c r="BWJ6" s="35"/>
      <c r="BWK6" s="35"/>
      <c r="BWL6" s="35"/>
      <c r="BWM6" s="35"/>
      <c r="BWN6" s="35"/>
      <c r="BWO6" s="35"/>
      <c r="BWP6" s="35"/>
      <c r="BWQ6" s="35"/>
      <c r="BWR6" s="35"/>
      <c r="BWS6" s="35"/>
      <c r="BWT6" s="35"/>
      <c r="BWU6" s="35"/>
      <c r="BWV6" s="35"/>
      <c r="BWW6" s="35"/>
      <c r="BWX6" s="35"/>
      <c r="BWY6" s="35"/>
      <c r="BWZ6" s="35"/>
      <c r="BXA6" s="35"/>
      <c r="BXB6" s="35"/>
      <c r="BXC6" s="35"/>
      <c r="BXD6" s="35"/>
      <c r="BXE6" s="35"/>
      <c r="BXF6" s="35"/>
      <c r="BXG6" s="35"/>
      <c r="BXH6" s="35"/>
      <c r="BXI6" s="35"/>
      <c r="BXJ6" s="35"/>
      <c r="BXK6" s="35"/>
      <c r="BXL6" s="35"/>
      <c r="BXM6" s="35"/>
      <c r="BXN6" s="35"/>
      <c r="BXO6" s="35"/>
      <c r="BXP6" s="35"/>
      <c r="BXQ6" s="35"/>
      <c r="BXR6" s="35"/>
      <c r="BXS6" s="35"/>
      <c r="BXT6" s="35"/>
      <c r="BXU6" s="35"/>
      <c r="BXV6" s="35"/>
      <c r="BXW6" s="35"/>
      <c r="BXX6" s="35"/>
      <c r="BXY6" s="35"/>
      <c r="BXZ6" s="35"/>
      <c r="BYA6" s="35"/>
      <c r="BYB6" s="35"/>
      <c r="BYC6" s="35"/>
      <c r="BYD6" s="35"/>
      <c r="BYE6" s="35"/>
      <c r="BYF6" s="35"/>
      <c r="BYG6" s="35"/>
      <c r="BYH6" s="35"/>
      <c r="BYI6" s="35"/>
      <c r="BYJ6" s="35"/>
      <c r="BYK6" s="35"/>
      <c r="BYL6" s="35"/>
      <c r="BYM6" s="35"/>
      <c r="BYN6" s="35"/>
      <c r="BYO6" s="35"/>
      <c r="BYP6" s="35"/>
      <c r="BYQ6" s="35"/>
      <c r="BYR6" s="35"/>
      <c r="BYS6" s="35"/>
      <c r="BYT6" s="35"/>
      <c r="BYU6" s="35"/>
      <c r="BYV6" s="35"/>
      <c r="BYW6" s="35"/>
      <c r="BYX6" s="35"/>
      <c r="BYY6" s="35"/>
      <c r="BYZ6" s="35"/>
      <c r="BZA6" s="35"/>
      <c r="BZB6" s="35"/>
      <c r="BZC6" s="35"/>
      <c r="BZD6" s="35"/>
      <c r="BZE6" s="35"/>
      <c r="BZF6" s="35"/>
      <c r="BZG6" s="35"/>
      <c r="BZH6" s="35"/>
      <c r="BZI6" s="35"/>
      <c r="BZJ6" s="35"/>
      <c r="BZK6" s="35"/>
      <c r="BZL6" s="35"/>
      <c r="BZM6" s="35"/>
      <c r="BZN6" s="35"/>
      <c r="BZO6" s="35"/>
      <c r="BZP6" s="35"/>
      <c r="BZQ6" s="35"/>
      <c r="BZR6" s="35"/>
      <c r="BZS6" s="35"/>
      <c r="BZT6" s="35"/>
      <c r="BZU6" s="35"/>
      <c r="BZV6" s="35"/>
      <c r="BZW6" s="35"/>
      <c r="BZX6" s="35"/>
      <c r="BZY6" s="35"/>
      <c r="BZZ6" s="35"/>
      <c r="CAA6" s="35"/>
      <c r="CAB6" s="35"/>
      <c r="CAC6" s="35"/>
      <c r="CAD6" s="35"/>
      <c r="CAE6" s="35"/>
      <c r="CAF6" s="35"/>
      <c r="CAG6" s="35"/>
      <c r="CAH6" s="35"/>
      <c r="CAI6" s="35"/>
      <c r="CAJ6" s="35"/>
      <c r="CAK6" s="35"/>
      <c r="CAL6" s="35"/>
      <c r="CAM6" s="35"/>
      <c r="CAN6" s="35"/>
      <c r="CAO6" s="35"/>
      <c r="CAP6" s="35"/>
      <c r="CAQ6" s="35"/>
      <c r="CAR6" s="35"/>
      <c r="CAS6" s="35"/>
      <c r="CAT6" s="35"/>
      <c r="CAU6" s="35"/>
      <c r="CAV6" s="35"/>
      <c r="CAW6" s="35"/>
      <c r="CAX6" s="35"/>
      <c r="CAY6" s="35"/>
      <c r="CAZ6" s="35"/>
      <c r="CBA6" s="35"/>
      <c r="CBB6" s="35"/>
      <c r="CBC6" s="35"/>
      <c r="CBD6" s="35"/>
      <c r="CBE6" s="35"/>
      <c r="CBF6" s="35"/>
      <c r="CBG6" s="35"/>
      <c r="CBH6" s="35"/>
      <c r="CBI6" s="35"/>
      <c r="CBJ6" s="35"/>
      <c r="CBK6" s="35"/>
      <c r="CBL6" s="35"/>
      <c r="CBM6" s="35"/>
      <c r="CBN6" s="35"/>
      <c r="CBO6" s="35"/>
      <c r="CBP6" s="35"/>
      <c r="CBQ6" s="35"/>
      <c r="CBR6" s="35"/>
      <c r="CBS6" s="35"/>
      <c r="CBT6" s="35"/>
      <c r="CBU6" s="35"/>
      <c r="CBV6" s="35"/>
      <c r="CBW6" s="35"/>
      <c r="CBX6" s="35"/>
      <c r="CBY6" s="35"/>
      <c r="CBZ6" s="35"/>
      <c r="CCA6" s="35"/>
      <c r="CCB6" s="35"/>
      <c r="CCC6" s="35"/>
      <c r="CCD6" s="35"/>
      <c r="CCE6" s="35"/>
      <c r="CCF6" s="35"/>
      <c r="CCG6" s="35"/>
      <c r="CCH6" s="35"/>
      <c r="CCI6" s="35"/>
      <c r="CCJ6" s="35"/>
      <c r="CCK6" s="35"/>
      <c r="CCL6" s="35"/>
      <c r="CCM6" s="35"/>
      <c r="CCN6" s="35"/>
      <c r="CCO6" s="35"/>
      <c r="CCP6" s="35"/>
      <c r="CCQ6" s="35"/>
      <c r="CCR6" s="35"/>
      <c r="CCS6" s="35"/>
      <c r="CCT6" s="35"/>
      <c r="CCU6" s="35"/>
      <c r="CCV6" s="35"/>
      <c r="CCW6" s="35"/>
      <c r="CCX6" s="35"/>
      <c r="CCY6" s="35"/>
      <c r="CCZ6" s="35"/>
      <c r="CDA6" s="35"/>
      <c r="CDB6" s="35"/>
      <c r="CDC6" s="35"/>
      <c r="CDD6" s="35"/>
      <c r="CDE6" s="35"/>
      <c r="CDF6" s="35"/>
      <c r="CDG6" s="35"/>
      <c r="CDH6" s="35"/>
      <c r="CDI6" s="35"/>
      <c r="CDJ6" s="35"/>
      <c r="CDK6" s="35"/>
      <c r="CDL6" s="35"/>
      <c r="CDM6" s="35"/>
      <c r="CDN6" s="35"/>
      <c r="CDO6" s="35"/>
      <c r="CDP6" s="35"/>
      <c r="CDQ6" s="35"/>
      <c r="CDR6" s="35"/>
      <c r="CDS6" s="35"/>
      <c r="CDT6" s="35"/>
      <c r="CDU6" s="35"/>
      <c r="CDV6" s="35"/>
      <c r="CDW6" s="35"/>
      <c r="CDX6" s="35"/>
      <c r="CDY6" s="35"/>
      <c r="CDZ6" s="35"/>
      <c r="CEA6" s="35"/>
      <c r="CEB6" s="35"/>
      <c r="CEC6" s="35"/>
      <c r="CED6" s="35"/>
      <c r="CEE6" s="35"/>
      <c r="CEF6" s="35"/>
      <c r="CEG6" s="35"/>
      <c r="CEH6" s="35"/>
      <c r="CEI6" s="35"/>
      <c r="CEJ6" s="35"/>
      <c r="CEK6" s="35"/>
      <c r="CEL6" s="35"/>
      <c r="CEM6" s="35"/>
      <c r="CEN6" s="35"/>
      <c r="CEO6" s="35"/>
      <c r="CEP6" s="35"/>
      <c r="CEQ6" s="35"/>
      <c r="CER6" s="35"/>
      <c r="CES6" s="35"/>
      <c r="CET6" s="35"/>
      <c r="CEU6" s="35"/>
      <c r="CEV6" s="35"/>
      <c r="CEW6" s="35"/>
      <c r="CEX6" s="35"/>
      <c r="CEY6" s="35"/>
      <c r="CEZ6" s="35"/>
      <c r="CFA6" s="35"/>
      <c r="CFB6" s="35"/>
      <c r="CFC6" s="35"/>
      <c r="CFD6" s="35"/>
      <c r="CFE6" s="35"/>
      <c r="CFF6" s="35"/>
      <c r="CFG6" s="35"/>
      <c r="CFH6" s="35"/>
      <c r="CFI6" s="35"/>
      <c r="CFJ6" s="35"/>
      <c r="CFK6" s="35"/>
      <c r="CFL6" s="35"/>
      <c r="CFM6" s="35"/>
      <c r="CFN6" s="35"/>
      <c r="CFO6" s="35"/>
      <c r="CFP6" s="35"/>
      <c r="CFQ6" s="35"/>
      <c r="CFR6" s="35"/>
      <c r="CFS6" s="35"/>
      <c r="CFT6" s="35"/>
      <c r="CFU6" s="35"/>
      <c r="CFV6" s="35"/>
      <c r="CFW6" s="35"/>
      <c r="CFX6" s="35"/>
      <c r="CFY6" s="35"/>
      <c r="CFZ6" s="35"/>
      <c r="CGA6" s="35"/>
      <c r="CGB6" s="35"/>
      <c r="CGC6" s="35"/>
      <c r="CGD6" s="35"/>
      <c r="CGE6" s="35"/>
      <c r="CGF6" s="35"/>
      <c r="CGG6" s="35"/>
      <c r="CGH6" s="35"/>
      <c r="CGI6" s="35"/>
      <c r="CGJ6" s="35"/>
      <c r="CGK6" s="35"/>
      <c r="CGL6" s="35"/>
      <c r="CGM6" s="35"/>
      <c r="CGN6" s="35"/>
      <c r="CGO6" s="35"/>
      <c r="CGP6" s="35"/>
      <c r="CGQ6" s="35"/>
      <c r="CGR6" s="35"/>
      <c r="CGS6" s="35"/>
      <c r="CGT6" s="35"/>
      <c r="CGU6" s="35"/>
      <c r="CGV6" s="35"/>
      <c r="CGW6" s="35"/>
      <c r="CGX6" s="35"/>
      <c r="CGY6" s="35"/>
      <c r="CGZ6" s="35"/>
      <c r="CHA6" s="35"/>
      <c r="CHB6" s="35"/>
      <c r="CHC6" s="35"/>
      <c r="CHD6" s="35"/>
      <c r="CHE6" s="35"/>
      <c r="CHF6" s="35"/>
      <c r="CHG6" s="35"/>
      <c r="CHH6" s="35"/>
      <c r="CHI6" s="35"/>
      <c r="CHJ6" s="35"/>
      <c r="CHK6" s="35"/>
      <c r="CHL6" s="35"/>
      <c r="CHM6" s="35"/>
      <c r="CHN6" s="35"/>
      <c r="CHO6" s="35"/>
      <c r="CHP6" s="35"/>
      <c r="CHQ6" s="35"/>
      <c r="CHR6" s="35"/>
      <c r="CHS6" s="35"/>
      <c r="CHT6" s="35"/>
      <c r="CHU6" s="35"/>
      <c r="CHV6" s="35"/>
      <c r="CHW6" s="35"/>
      <c r="CHX6" s="35"/>
      <c r="CHY6" s="35"/>
      <c r="CHZ6" s="35"/>
      <c r="CIA6" s="35"/>
      <c r="CIB6" s="35"/>
      <c r="CIC6" s="35"/>
      <c r="CID6" s="35"/>
      <c r="CIE6" s="35"/>
      <c r="CIF6" s="35"/>
      <c r="CIG6" s="35"/>
      <c r="CIH6" s="35"/>
      <c r="CII6" s="35"/>
      <c r="CIJ6" s="35"/>
      <c r="CIK6" s="35"/>
      <c r="CIL6" s="35"/>
      <c r="CIM6" s="35"/>
      <c r="CIN6" s="35"/>
      <c r="CIO6" s="35"/>
      <c r="CIP6" s="35"/>
      <c r="CIQ6" s="35"/>
      <c r="CIR6" s="35"/>
      <c r="CIS6" s="35"/>
      <c r="CIT6" s="35"/>
      <c r="CIU6" s="35"/>
      <c r="CIV6" s="35"/>
      <c r="CIW6" s="35"/>
      <c r="CIX6" s="35"/>
      <c r="CIY6" s="35"/>
      <c r="CIZ6" s="35"/>
      <c r="CJA6" s="35"/>
      <c r="CJB6" s="35"/>
      <c r="CJC6" s="35"/>
      <c r="CJD6" s="35"/>
      <c r="CJE6" s="35"/>
      <c r="CJF6" s="35"/>
      <c r="CJG6" s="35"/>
      <c r="CJH6" s="35"/>
      <c r="CJI6" s="35"/>
      <c r="CJJ6" s="35"/>
      <c r="CJK6" s="35"/>
      <c r="CJL6" s="35"/>
      <c r="CJM6" s="35"/>
      <c r="CJN6" s="35"/>
      <c r="CJO6" s="35"/>
      <c r="CJP6" s="35"/>
      <c r="CJQ6" s="35"/>
      <c r="CJR6" s="35"/>
      <c r="CJS6" s="35"/>
      <c r="CJT6" s="35"/>
      <c r="CJU6" s="35"/>
      <c r="CJV6" s="35"/>
      <c r="CJW6" s="35"/>
      <c r="CJX6" s="35"/>
      <c r="CJY6" s="35"/>
      <c r="CJZ6" s="35"/>
      <c r="CKA6" s="35"/>
      <c r="CKB6" s="35"/>
      <c r="CKC6" s="35"/>
      <c r="CKD6" s="35"/>
      <c r="CKE6" s="35"/>
      <c r="CKF6" s="35"/>
      <c r="CKG6" s="35"/>
      <c r="CKH6" s="35"/>
      <c r="CKI6" s="35"/>
      <c r="CKJ6" s="35"/>
      <c r="CKK6" s="35"/>
      <c r="CKL6" s="35"/>
      <c r="CKM6" s="35"/>
      <c r="CKN6" s="35"/>
      <c r="CKO6" s="35"/>
      <c r="CKP6" s="35"/>
      <c r="CKQ6" s="35"/>
      <c r="CKR6" s="35"/>
      <c r="CKS6" s="35"/>
      <c r="CKT6" s="35"/>
      <c r="CKU6" s="35"/>
      <c r="CKV6" s="35"/>
      <c r="CKW6" s="35"/>
      <c r="CKX6" s="35"/>
      <c r="CKY6" s="35"/>
      <c r="CKZ6" s="35"/>
      <c r="CLA6" s="35"/>
      <c r="CLB6" s="35"/>
      <c r="CLC6" s="35"/>
      <c r="CLD6" s="35"/>
      <c r="CLE6" s="35"/>
      <c r="CLF6" s="35"/>
      <c r="CLG6" s="35"/>
      <c r="CLH6" s="35"/>
      <c r="CLI6" s="35"/>
      <c r="CLJ6" s="35"/>
      <c r="CLK6" s="35"/>
      <c r="CLL6" s="35"/>
      <c r="CLM6" s="35"/>
      <c r="CLN6" s="35"/>
      <c r="CLO6" s="35"/>
      <c r="CLP6" s="35"/>
      <c r="CLQ6" s="35"/>
      <c r="CLR6" s="35"/>
      <c r="CLS6" s="35"/>
      <c r="CLT6" s="35"/>
      <c r="CLU6" s="35"/>
      <c r="CLV6" s="35"/>
      <c r="CLW6" s="35"/>
      <c r="CLX6" s="35"/>
      <c r="CLY6" s="35"/>
      <c r="CLZ6" s="35"/>
      <c r="CMA6" s="35"/>
      <c r="CMB6" s="35"/>
      <c r="CMC6" s="35"/>
      <c r="CMD6" s="35"/>
      <c r="CME6" s="35"/>
      <c r="CMF6" s="35"/>
      <c r="CMG6" s="35"/>
      <c r="CMH6" s="35"/>
      <c r="CMI6" s="35"/>
      <c r="CMJ6" s="35"/>
      <c r="CMK6" s="35"/>
      <c r="CML6" s="35"/>
      <c r="CMM6" s="35"/>
      <c r="CMN6" s="35"/>
      <c r="CMO6" s="35"/>
      <c r="CMP6" s="35"/>
      <c r="CMQ6" s="35"/>
      <c r="CMR6" s="35"/>
      <c r="CMS6" s="35"/>
      <c r="CMT6" s="35"/>
      <c r="CMU6" s="35"/>
      <c r="CMV6" s="35"/>
      <c r="CMW6" s="35"/>
      <c r="CMX6" s="35"/>
      <c r="CMY6" s="35"/>
      <c r="CMZ6" s="35"/>
      <c r="CNA6" s="35"/>
      <c r="CNB6" s="35"/>
      <c r="CNC6" s="35"/>
      <c r="CND6" s="35"/>
      <c r="CNE6" s="35"/>
      <c r="CNF6" s="35"/>
      <c r="CNG6" s="35"/>
      <c r="CNH6" s="35"/>
      <c r="CNI6" s="35"/>
      <c r="CNJ6" s="35"/>
      <c r="CNK6" s="35"/>
      <c r="CNL6" s="35"/>
      <c r="CNM6" s="35"/>
      <c r="CNN6" s="35"/>
      <c r="CNO6" s="35"/>
      <c r="CNP6" s="35"/>
      <c r="CNQ6" s="35"/>
      <c r="CNR6" s="35"/>
      <c r="CNS6" s="35"/>
      <c r="CNT6" s="35"/>
      <c r="CNU6" s="35"/>
      <c r="CNV6" s="35"/>
      <c r="CNW6" s="35"/>
      <c r="CNX6" s="35"/>
      <c r="CNY6" s="35"/>
      <c r="CNZ6" s="35"/>
      <c r="COA6" s="35"/>
      <c r="COB6" s="35"/>
      <c r="COC6" s="35"/>
      <c r="COD6" s="35"/>
      <c r="COE6" s="35"/>
      <c r="COF6" s="35"/>
      <c r="COG6" s="35"/>
      <c r="COH6" s="35"/>
      <c r="COI6" s="35"/>
      <c r="COJ6" s="35"/>
      <c r="COK6" s="35"/>
      <c r="COL6" s="35"/>
      <c r="COM6" s="35"/>
      <c r="CON6" s="35"/>
      <c r="COO6" s="35"/>
      <c r="COP6" s="35"/>
      <c r="COQ6" s="35"/>
      <c r="COR6" s="35"/>
      <c r="COS6" s="35"/>
      <c r="COT6" s="35"/>
      <c r="COU6" s="35"/>
      <c r="COV6" s="35"/>
      <c r="COW6" s="35"/>
      <c r="COX6" s="35"/>
      <c r="COY6" s="35"/>
      <c r="COZ6" s="35"/>
      <c r="CPA6" s="35"/>
      <c r="CPB6" s="35"/>
      <c r="CPC6" s="35"/>
      <c r="CPD6" s="35"/>
      <c r="CPE6" s="35"/>
      <c r="CPF6" s="35"/>
      <c r="CPG6" s="35"/>
      <c r="CPH6" s="35"/>
      <c r="CPI6" s="35"/>
      <c r="CPJ6" s="35"/>
      <c r="CPK6" s="35"/>
      <c r="CPL6" s="35"/>
      <c r="CPM6" s="35"/>
      <c r="CPN6" s="35"/>
      <c r="CPO6" s="35"/>
      <c r="CPP6" s="35"/>
      <c r="CPQ6" s="35"/>
      <c r="CPR6" s="35"/>
      <c r="CPS6" s="35"/>
      <c r="CPT6" s="35"/>
      <c r="CPU6" s="35"/>
      <c r="CPV6" s="35"/>
      <c r="CPW6" s="35"/>
      <c r="CPX6" s="35"/>
      <c r="CPY6" s="35"/>
      <c r="CPZ6" s="35"/>
      <c r="CQA6" s="35"/>
      <c r="CQB6" s="35"/>
      <c r="CQC6" s="35"/>
      <c r="CQD6" s="35"/>
      <c r="CQE6" s="35"/>
      <c r="CQF6" s="35"/>
      <c r="CQG6" s="35"/>
      <c r="CQH6" s="35"/>
      <c r="CQI6" s="35"/>
      <c r="CQJ6" s="35"/>
      <c r="CQK6" s="35"/>
      <c r="CQL6" s="35"/>
      <c r="CQM6" s="35"/>
      <c r="CQN6" s="35"/>
      <c r="CQO6" s="35"/>
      <c r="CQP6" s="35"/>
      <c r="CQQ6" s="35"/>
      <c r="CQR6" s="35"/>
      <c r="CQS6" s="35"/>
      <c r="CQT6" s="35"/>
      <c r="CQU6" s="35"/>
      <c r="CQV6" s="35"/>
      <c r="CQW6" s="35"/>
      <c r="CQX6" s="35"/>
      <c r="CQY6" s="35"/>
      <c r="CQZ6" s="35"/>
      <c r="CRA6" s="35"/>
      <c r="CRB6" s="35"/>
      <c r="CRC6" s="35"/>
      <c r="CRD6" s="35"/>
      <c r="CRE6" s="35"/>
      <c r="CRF6" s="35"/>
      <c r="CRG6" s="35"/>
      <c r="CRH6" s="35"/>
      <c r="CRI6" s="35"/>
      <c r="CRJ6" s="35"/>
      <c r="CRK6" s="35"/>
      <c r="CRL6" s="35"/>
      <c r="CRM6" s="35"/>
      <c r="CRN6" s="35"/>
      <c r="CRO6" s="35"/>
      <c r="CRP6" s="35"/>
      <c r="CRQ6" s="35"/>
      <c r="CRR6" s="35"/>
      <c r="CRS6" s="35"/>
      <c r="CRT6" s="35"/>
      <c r="CRU6" s="35"/>
      <c r="CRV6" s="35"/>
      <c r="CRW6" s="35"/>
      <c r="CRX6" s="35"/>
      <c r="CRY6" s="35"/>
      <c r="CRZ6" s="35"/>
      <c r="CSA6" s="35"/>
      <c r="CSB6" s="35"/>
      <c r="CSC6" s="35"/>
      <c r="CSD6" s="35"/>
      <c r="CSE6" s="35"/>
      <c r="CSF6" s="35"/>
      <c r="CSG6" s="35"/>
      <c r="CSH6" s="35"/>
      <c r="CSI6" s="35"/>
      <c r="CSJ6" s="35"/>
      <c r="CSK6" s="35"/>
      <c r="CSL6" s="35"/>
      <c r="CSM6" s="35"/>
      <c r="CSN6" s="35"/>
      <c r="CSO6" s="35"/>
      <c r="CSP6" s="35"/>
      <c r="CSQ6" s="35"/>
      <c r="CSR6" s="35"/>
      <c r="CSS6" s="35"/>
      <c r="CST6" s="35"/>
      <c r="CSU6" s="35"/>
      <c r="CSV6" s="35"/>
      <c r="CSW6" s="35"/>
      <c r="CSX6" s="35"/>
      <c r="CSY6" s="35"/>
      <c r="CSZ6" s="35"/>
      <c r="CTA6" s="35"/>
      <c r="CTB6" s="35"/>
      <c r="CTC6" s="35"/>
      <c r="CTD6" s="35"/>
      <c r="CTE6" s="35"/>
      <c r="CTF6" s="35"/>
      <c r="CTG6" s="35"/>
      <c r="CTH6" s="35"/>
      <c r="CTI6" s="35"/>
      <c r="CTJ6" s="35"/>
      <c r="CTK6" s="35"/>
      <c r="CTL6" s="35"/>
      <c r="CTM6" s="35"/>
      <c r="CTN6" s="35"/>
      <c r="CTO6" s="35"/>
      <c r="CTP6" s="35"/>
      <c r="CTQ6" s="35"/>
      <c r="CTR6" s="35"/>
      <c r="CTS6" s="35"/>
      <c r="CTT6" s="35"/>
      <c r="CTU6" s="35"/>
      <c r="CTV6" s="35"/>
      <c r="CTW6" s="35"/>
      <c r="CTX6" s="35"/>
      <c r="CTY6" s="35"/>
      <c r="CTZ6" s="35"/>
      <c r="CUA6" s="35"/>
      <c r="CUB6" s="35"/>
      <c r="CUC6" s="35"/>
      <c r="CUD6" s="35"/>
      <c r="CUE6" s="35"/>
      <c r="CUF6" s="35"/>
      <c r="CUG6" s="35"/>
      <c r="CUH6" s="35"/>
      <c r="CUI6" s="35"/>
      <c r="CUJ6" s="35"/>
      <c r="CUK6" s="35"/>
      <c r="CUL6" s="35"/>
      <c r="CUM6" s="35"/>
      <c r="CUN6" s="35"/>
      <c r="CUO6" s="35"/>
      <c r="CUP6" s="35"/>
      <c r="CUQ6" s="35"/>
      <c r="CUR6" s="35"/>
      <c r="CUS6" s="35"/>
      <c r="CUT6" s="35"/>
      <c r="CUU6" s="35"/>
      <c r="CUV6" s="35"/>
      <c r="CUW6" s="35"/>
      <c r="CUX6" s="35"/>
      <c r="CUY6" s="35"/>
      <c r="CUZ6" s="35"/>
      <c r="CVA6" s="35"/>
      <c r="CVB6" s="35"/>
      <c r="CVC6" s="35"/>
      <c r="CVD6" s="35"/>
      <c r="CVE6" s="35"/>
      <c r="CVF6" s="35"/>
      <c r="CVG6" s="35"/>
      <c r="CVH6" s="35"/>
      <c r="CVI6" s="35"/>
      <c r="CVJ6" s="35"/>
      <c r="CVK6" s="35"/>
      <c r="CVL6" s="35"/>
      <c r="CVM6" s="35"/>
      <c r="CVN6" s="35"/>
      <c r="CVO6" s="35"/>
      <c r="CVP6" s="35"/>
      <c r="CVQ6" s="35"/>
      <c r="CVR6" s="35"/>
      <c r="CVS6" s="35"/>
      <c r="CVT6" s="35"/>
      <c r="CVU6" s="35"/>
      <c r="CVV6" s="35"/>
      <c r="CVW6" s="35"/>
      <c r="CVX6" s="35"/>
      <c r="CVY6" s="35"/>
      <c r="CVZ6" s="35"/>
      <c r="CWA6" s="35"/>
      <c r="CWB6" s="35"/>
      <c r="CWC6" s="35"/>
      <c r="CWD6" s="35"/>
      <c r="CWE6" s="35"/>
      <c r="CWF6" s="35"/>
      <c r="CWG6" s="35"/>
      <c r="CWH6" s="35"/>
      <c r="CWI6" s="35"/>
      <c r="CWJ6" s="35"/>
      <c r="CWK6" s="35"/>
      <c r="CWL6" s="35"/>
      <c r="CWM6" s="35"/>
      <c r="CWN6" s="35"/>
      <c r="CWO6" s="35"/>
      <c r="CWP6" s="35"/>
      <c r="CWQ6" s="35"/>
      <c r="CWR6" s="35"/>
      <c r="CWS6" s="35"/>
      <c r="CWT6" s="35"/>
      <c r="CWU6" s="35"/>
      <c r="CWV6" s="35"/>
      <c r="CWW6" s="35"/>
      <c r="CWX6" s="35"/>
      <c r="CWY6" s="35"/>
      <c r="CWZ6" s="35"/>
      <c r="CXA6" s="35"/>
      <c r="CXB6" s="35"/>
      <c r="CXC6" s="35"/>
      <c r="CXD6" s="35"/>
      <c r="CXE6" s="35"/>
      <c r="CXF6" s="35"/>
      <c r="CXG6" s="35"/>
      <c r="CXH6" s="35"/>
      <c r="CXI6" s="35"/>
      <c r="CXJ6" s="35"/>
      <c r="CXK6" s="35"/>
      <c r="CXL6" s="35"/>
      <c r="CXM6" s="35"/>
      <c r="CXN6" s="35"/>
      <c r="CXO6" s="35"/>
      <c r="CXP6" s="35"/>
      <c r="CXQ6" s="35"/>
      <c r="CXR6" s="35"/>
      <c r="CXS6" s="35"/>
      <c r="CXT6" s="35"/>
      <c r="CXU6" s="35"/>
      <c r="CXV6" s="35"/>
      <c r="CXW6" s="35"/>
      <c r="CXX6" s="35"/>
      <c r="CXY6" s="35"/>
      <c r="CXZ6" s="35"/>
      <c r="CYA6" s="35"/>
      <c r="CYB6" s="35"/>
      <c r="CYC6" s="35"/>
      <c r="CYD6" s="35"/>
      <c r="CYE6" s="35"/>
      <c r="CYF6" s="35"/>
      <c r="CYG6" s="35"/>
      <c r="CYH6" s="35"/>
      <c r="CYI6" s="35"/>
      <c r="CYJ6" s="35"/>
      <c r="CYK6" s="35"/>
      <c r="CYL6" s="35"/>
      <c r="CYM6" s="35"/>
      <c r="CYN6" s="35"/>
      <c r="CYO6" s="35"/>
      <c r="CYP6" s="35"/>
      <c r="CYQ6" s="35"/>
      <c r="CYR6" s="35"/>
      <c r="CYS6" s="35"/>
      <c r="CYT6" s="35"/>
      <c r="CYU6" s="35"/>
      <c r="CYV6" s="35"/>
      <c r="CYW6" s="35"/>
      <c r="CYX6" s="35"/>
      <c r="CYY6" s="35"/>
      <c r="CYZ6" s="35"/>
      <c r="CZA6" s="35"/>
      <c r="CZB6" s="35"/>
      <c r="CZC6" s="35"/>
      <c r="CZD6" s="35"/>
      <c r="CZE6" s="35"/>
      <c r="CZF6" s="35"/>
      <c r="CZG6" s="35"/>
      <c r="CZH6" s="35"/>
      <c r="CZI6" s="35"/>
      <c r="CZJ6" s="35"/>
      <c r="CZK6" s="35"/>
      <c r="CZL6" s="35"/>
      <c r="CZM6" s="35"/>
      <c r="CZN6" s="35"/>
      <c r="CZO6" s="35"/>
      <c r="CZP6" s="35"/>
      <c r="CZQ6" s="35"/>
      <c r="CZR6" s="35"/>
      <c r="CZS6" s="35"/>
      <c r="CZT6" s="35"/>
      <c r="CZU6" s="35"/>
      <c r="CZV6" s="35"/>
      <c r="CZW6" s="35"/>
      <c r="CZX6" s="35"/>
      <c r="CZY6" s="35"/>
      <c r="CZZ6" s="35"/>
      <c r="DAA6" s="35"/>
      <c r="DAB6" s="35"/>
      <c r="DAC6" s="35"/>
      <c r="DAD6" s="35"/>
      <c r="DAE6" s="35"/>
      <c r="DAF6" s="35"/>
      <c r="DAG6" s="35"/>
      <c r="DAH6" s="35"/>
      <c r="DAI6" s="35"/>
      <c r="DAJ6" s="35"/>
      <c r="DAK6" s="35"/>
      <c r="DAL6" s="35"/>
      <c r="DAM6" s="35"/>
      <c r="DAN6" s="35"/>
      <c r="DAO6" s="35"/>
      <c r="DAP6" s="35"/>
      <c r="DAQ6" s="35"/>
      <c r="DAR6" s="35"/>
      <c r="DAS6" s="35"/>
      <c r="DAT6" s="35"/>
      <c r="DAU6" s="35"/>
      <c r="DAV6" s="35"/>
      <c r="DAW6" s="35"/>
      <c r="DAX6" s="35"/>
      <c r="DAY6" s="35"/>
      <c r="DAZ6" s="35"/>
      <c r="DBA6" s="35"/>
      <c r="DBB6" s="35"/>
      <c r="DBC6" s="35"/>
      <c r="DBD6" s="35"/>
      <c r="DBE6" s="35"/>
      <c r="DBF6" s="35"/>
      <c r="DBG6" s="35"/>
      <c r="DBH6" s="35"/>
      <c r="DBI6" s="35"/>
      <c r="DBJ6" s="35"/>
      <c r="DBK6" s="35"/>
      <c r="DBL6" s="35"/>
      <c r="DBM6" s="35"/>
      <c r="DBN6" s="35"/>
      <c r="DBO6" s="35"/>
      <c r="DBP6" s="35"/>
      <c r="DBQ6" s="35"/>
      <c r="DBR6" s="35"/>
      <c r="DBS6" s="35"/>
      <c r="DBT6" s="35"/>
      <c r="DBU6" s="35"/>
      <c r="DBV6" s="35"/>
      <c r="DBW6" s="35"/>
      <c r="DBX6" s="35"/>
      <c r="DBY6" s="35"/>
      <c r="DBZ6" s="35"/>
      <c r="DCA6" s="35"/>
      <c r="DCB6" s="35"/>
      <c r="DCC6" s="35"/>
      <c r="DCD6" s="35"/>
      <c r="DCE6" s="35"/>
      <c r="DCF6" s="35"/>
      <c r="DCG6" s="35"/>
      <c r="DCH6" s="35"/>
      <c r="DCI6" s="35"/>
      <c r="DCJ6" s="35"/>
      <c r="DCK6" s="35"/>
      <c r="DCL6" s="35"/>
      <c r="DCM6" s="35"/>
      <c r="DCN6" s="35"/>
      <c r="DCO6" s="35"/>
      <c r="DCP6" s="35"/>
      <c r="DCQ6" s="35"/>
      <c r="DCR6" s="35"/>
      <c r="DCS6" s="35"/>
      <c r="DCT6" s="35"/>
      <c r="DCU6" s="35"/>
      <c r="DCV6" s="35"/>
      <c r="DCW6" s="35"/>
      <c r="DCX6" s="35"/>
      <c r="DCY6" s="35"/>
      <c r="DCZ6" s="35"/>
      <c r="DDA6" s="35"/>
      <c r="DDB6" s="35"/>
      <c r="DDC6" s="35"/>
      <c r="DDD6" s="35"/>
      <c r="DDE6" s="35"/>
      <c r="DDF6" s="35"/>
      <c r="DDG6" s="35"/>
      <c r="DDH6" s="35"/>
      <c r="DDI6" s="35"/>
      <c r="DDJ6" s="35"/>
      <c r="DDK6" s="35"/>
      <c r="DDL6" s="35"/>
      <c r="DDM6" s="35"/>
      <c r="DDN6" s="35"/>
      <c r="DDO6" s="35"/>
      <c r="DDP6" s="35"/>
      <c r="DDQ6" s="35"/>
      <c r="DDR6" s="35"/>
      <c r="DDS6" s="35"/>
      <c r="DDT6" s="35"/>
      <c r="DDU6" s="35"/>
      <c r="DDV6" s="35"/>
      <c r="DDW6" s="35"/>
      <c r="DDX6" s="35"/>
      <c r="DDY6" s="35"/>
      <c r="DDZ6" s="35"/>
      <c r="DEA6" s="35"/>
      <c r="DEB6" s="35"/>
      <c r="DEC6" s="35"/>
      <c r="DED6" s="35"/>
      <c r="DEE6" s="35"/>
      <c r="DEF6" s="35"/>
      <c r="DEG6" s="35"/>
      <c r="DEH6" s="35"/>
      <c r="DEI6" s="35"/>
      <c r="DEJ6" s="35"/>
      <c r="DEK6" s="35"/>
      <c r="DEL6" s="35"/>
      <c r="DEM6" s="35"/>
      <c r="DEN6" s="35"/>
      <c r="DEO6" s="35"/>
      <c r="DEP6" s="35"/>
      <c r="DEQ6" s="35"/>
      <c r="DER6" s="35"/>
      <c r="DES6" s="35"/>
      <c r="DET6" s="35"/>
      <c r="DEU6" s="35"/>
      <c r="DEV6" s="35"/>
      <c r="DEW6" s="35"/>
      <c r="DEX6" s="35"/>
      <c r="DEY6" s="35"/>
      <c r="DEZ6" s="35"/>
      <c r="DFA6" s="35"/>
      <c r="DFB6" s="35"/>
      <c r="DFC6" s="35"/>
      <c r="DFD6" s="35"/>
      <c r="DFE6" s="35"/>
      <c r="DFF6" s="35"/>
      <c r="DFG6" s="35"/>
      <c r="DFH6" s="35"/>
      <c r="DFI6" s="35"/>
      <c r="DFJ6" s="35"/>
      <c r="DFK6" s="35"/>
      <c r="DFL6" s="35"/>
      <c r="DFM6" s="35"/>
      <c r="DFN6" s="35"/>
      <c r="DFO6" s="35"/>
      <c r="DFP6" s="35"/>
      <c r="DFQ6" s="35"/>
      <c r="DFR6" s="35"/>
      <c r="DFS6" s="35"/>
      <c r="DFT6" s="35"/>
      <c r="DFU6" s="35"/>
      <c r="DFV6" s="35"/>
      <c r="DFW6" s="35"/>
      <c r="DFX6" s="35"/>
      <c r="DFY6" s="35"/>
      <c r="DFZ6" s="35"/>
      <c r="DGA6" s="35"/>
      <c r="DGB6" s="35"/>
      <c r="DGC6" s="35"/>
      <c r="DGD6" s="35"/>
      <c r="DGE6" s="35"/>
      <c r="DGF6" s="35"/>
      <c r="DGG6" s="35"/>
      <c r="DGH6" s="35"/>
      <c r="DGI6" s="35"/>
      <c r="DGJ6" s="35"/>
      <c r="DGK6" s="35"/>
      <c r="DGL6" s="35"/>
      <c r="DGM6" s="35"/>
      <c r="DGN6" s="35"/>
      <c r="DGO6" s="35"/>
      <c r="DGP6" s="35"/>
      <c r="DGQ6" s="35"/>
      <c r="DGR6" s="35"/>
      <c r="DGS6" s="35"/>
      <c r="DGT6" s="35"/>
      <c r="DGU6" s="35"/>
      <c r="DGV6" s="35"/>
      <c r="DGW6" s="35"/>
      <c r="DGX6" s="35"/>
      <c r="DGY6" s="35"/>
      <c r="DGZ6" s="35"/>
      <c r="DHA6" s="35"/>
      <c r="DHB6" s="35"/>
      <c r="DHC6" s="35"/>
      <c r="DHD6" s="35"/>
      <c r="DHE6" s="35"/>
      <c r="DHF6" s="35"/>
      <c r="DHG6" s="35"/>
      <c r="DHH6" s="35"/>
      <c r="DHI6" s="35"/>
      <c r="DHJ6" s="35"/>
      <c r="DHK6" s="35"/>
      <c r="DHL6" s="35"/>
      <c r="DHM6" s="35"/>
      <c r="DHN6" s="35"/>
      <c r="DHO6" s="35"/>
      <c r="DHP6" s="35"/>
      <c r="DHQ6" s="35"/>
      <c r="DHR6" s="35"/>
      <c r="DHS6" s="35"/>
      <c r="DHT6" s="35"/>
      <c r="DHU6" s="35"/>
      <c r="DHV6" s="35"/>
      <c r="DHW6" s="35"/>
      <c r="DHX6" s="35"/>
      <c r="DHY6" s="35"/>
      <c r="DHZ6" s="35"/>
      <c r="DIA6" s="35"/>
      <c r="DIB6" s="35"/>
      <c r="DIC6" s="35"/>
      <c r="DID6" s="35"/>
      <c r="DIE6" s="35"/>
      <c r="DIF6" s="35"/>
      <c r="DIG6" s="35"/>
      <c r="DIH6" s="35"/>
      <c r="DII6" s="35"/>
      <c r="DIJ6" s="35"/>
      <c r="DIK6" s="35"/>
      <c r="DIL6" s="35"/>
      <c r="DIM6" s="35"/>
      <c r="DIN6" s="35"/>
      <c r="DIO6" s="35"/>
      <c r="DIP6" s="35"/>
      <c r="DIQ6" s="35"/>
      <c r="DIR6" s="35"/>
      <c r="DIS6" s="35"/>
      <c r="DIT6" s="35"/>
      <c r="DIU6" s="35"/>
      <c r="DIV6" s="35"/>
      <c r="DIW6" s="35"/>
      <c r="DIX6" s="35"/>
      <c r="DIY6" s="35"/>
      <c r="DIZ6" s="35"/>
      <c r="DJA6" s="35"/>
      <c r="DJB6" s="35"/>
      <c r="DJC6" s="35"/>
      <c r="DJD6" s="35"/>
      <c r="DJE6" s="35"/>
      <c r="DJF6" s="35"/>
      <c r="DJG6" s="35"/>
      <c r="DJH6" s="35"/>
      <c r="DJI6" s="35"/>
      <c r="DJJ6" s="35"/>
      <c r="DJK6" s="35"/>
      <c r="DJL6" s="35"/>
      <c r="DJM6" s="35"/>
      <c r="DJN6" s="35"/>
      <c r="DJO6" s="35"/>
      <c r="DJP6" s="35"/>
      <c r="DJQ6" s="35"/>
      <c r="DJR6" s="35"/>
      <c r="DJS6" s="35"/>
      <c r="DJT6" s="35"/>
      <c r="DJU6" s="35"/>
      <c r="DJV6" s="35"/>
      <c r="DJW6" s="35"/>
      <c r="DJX6" s="35"/>
      <c r="DJY6" s="35"/>
      <c r="DJZ6" s="35"/>
      <c r="DKA6" s="35"/>
      <c r="DKB6" s="35"/>
      <c r="DKC6" s="35"/>
      <c r="DKD6" s="35"/>
      <c r="DKE6" s="35"/>
      <c r="DKF6" s="35"/>
      <c r="DKG6" s="35"/>
      <c r="DKH6" s="35"/>
      <c r="DKI6" s="35"/>
      <c r="DKJ6" s="35"/>
      <c r="DKK6" s="35"/>
      <c r="DKL6" s="35"/>
      <c r="DKM6" s="35"/>
      <c r="DKN6" s="35"/>
      <c r="DKO6" s="35"/>
      <c r="DKP6" s="35"/>
      <c r="DKQ6" s="35"/>
      <c r="DKR6" s="35"/>
      <c r="DKS6" s="35"/>
      <c r="DKT6" s="35"/>
      <c r="DKU6" s="35"/>
      <c r="DKV6" s="35"/>
      <c r="DKW6" s="35"/>
      <c r="DKX6" s="35"/>
      <c r="DKY6" s="35"/>
      <c r="DKZ6" s="35"/>
      <c r="DLA6" s="35"/>
      <c r="DLB6" s="35"/>
      <c r="DLC6" s="35"/>
      <c r="DLD6" s="35"/>
      <c r="DLE6" s="35"/>
      <c r="DLF6" s="35"/>
      <c r="DLG6" s="35"/>
      <c r="DLH6" s="35"/>
      <c r="DLI6" s="35"/>
      <c r="DLJ6" s="35"/>
      <c r="DLK6" s="35"/>
      <c r="DLL6" s="35"/>
      <c r="DLM6" s="35"/>
      <c r="DLN6" s="35"/>
      <c r="DLO6" s="35"/>
      <c r="DLP6" s="35"/>
      <c r="DLQ6" s="35"/>
      <c r="DLR6" s="35"/>
      <c r="DLS6" s="35"/>
      <c r="DLT6" s="35"/>
      <c r="DLU6" s="35"/>
      <c r="DLV6" s="35"/>
      <c r="DLW6" s="35"/>
      <c r="DLX6" s="35"/>
      <c r="DLY6" s="35"/>
      <c r="DLZ6" s="35"/>
      <c r="DMA6" s="35"/>
      <c r="DMB6" s="35"/>
      <c r="DMC6" s="35"/>
      <c r="DMD6" s="35"/>
      <c r="DME6" s="35"/>
      <c r="DMF6" s="35"/>
      <c r="DMG6" s="35"/>
      <c r="DMH6" s="35"/>
      <c r="DMI6" s="35"/>
      <c r="DMJ6" s="35"/>
      <c r="DMK6" s="35"/>
      <c r="DML6" s="35"/>
      <c r="DMM6" s="35"/>
      <c r="DMN6" s="35"/>
      <c r="DMO6" s="35"/>
      <c r="DMP6" s="35"/>
      <c r="DMQ6" s="35"/>
      <c r="DMR6" s="35"/>
      <c r="DMS6" s="35"/>
      <c r="DMT6" s="35"/>
      <c r="DMU6" s="35"/>
      <c r="DMV6" s="35"/>
      <c r="DMW6" s="35"/>
      <c r="DMX6" s="35"/>
      <c r="DMY6" s="35"/>
      <c r="DMZ6" s="35"/>
      <c r="DNA6" s="35"/>
      <c r="DNB6" s="35"/>
      <c r="DNC6" s="35"/>
      <c r="DND6" s="35"/>
      <c r="DNE6" s="35"/>
      <c r="DNF6" s="35"/>
      <c r="DNG6" s="35"/>
      <c r="DNH6" s="35"/>
      <c r="DNI6" s="35"/>
      <c r="DNJ6" s="35"/>
      <c r="DNK6" s="35"/>
      <c r="DNL6" s="35"/>
      <c r="DNM6" s="35"/>
      <c r="DNN6" s="35"/>
      <c r="DNO6" s="35"/>
      <c r="DNP6" s="35"/>
      <c r="DNQ6" s="35"/>
      <c r="DNR6" s="35"/>
      <c r="DNS6" s="35"/>
      <c r="DNT6" s="35"/>
      <c r="DNU6" s="35"/>
      <c r="DNV6" s="35"/>
      <c r="DNW6" s="35"/>
      <c r="DNX6" s="35"/>
      <c r="DNY6" s="35"/>
      <c r="DNZ6" s="35"/>
      <c r="DOA6" s="35"/>
      <c r="DOB6" s="35"/>
      <c r="DOC6" s="35"/>
      <c r="DOD6" s="35"/>
      <c r="DOE6" s="35"/>
      <c r="DOF6" s="35"/>
      <c r="DOG6" s="35"/>
      <c r="DOH6" s="35"/>
      <c r="DOI6" s="35"/>
      <c r="DOJ6" s="35"/>
      <c r="DOK6" s="35"/>
      <c r="DOL6" s="35"/>
      <c r="DOM6" s="35"/>
      <c r="DON6" s="35"/>
      <c r="DOO6" s="35"/>
      <c r="DOP6" s="35"/>
      <c r="DOQ6" s="35"/>
      <c r="DOR6" s="35"/>
      <c r="DOS6" s="35"/>
      <c r="DOT6" s="35"/>
      <c r="DOU6" s="35"/>
      <c r="DOV6" s="35"/>
      <c r="DOW6" s="35"/>
      <c r="DOX6" s="35"/>
      <c r="DOY6" s="35"/>
      <c r="DOZ6" s="35"/>
      <c r="DPA6" s="35"/>
      <c r="DPB6" s="35"/>
      <c r="DPC6" s="35"/>
      <c r="DPD6" s="35"/>
      <c r="DPE6" s="35"/>
      <c r="DPF6" s="35"/>
      <c r="DPG6" s="35"/>
      <c r="DPH6" s="35"/>
      <c r="DPI6" s="35"/>
      <c r="DPJ6" s="35"/>
      <c r="DPK6" s="35"/>
      <c r="DPL6" s="35"/>
      <c r="DPM6" s="35"/>
      <c r="DPN6" s="35"/>
      <c r="DPO6" s="35"/>
      <c r="DPP6" s="35"/>
      <c r="DPQ6" s="35"/>
      <c r="DPR6" s="35"/>
      <c r="DPS6" s="35"/>
      <c r="DPT6" s="35"/>
      <c r="DPU6" s="35"/>
      <c r="DPV6" s="35"/>
      <c r="DPW6" s="35"/>
      <c r="DPX6" s="35"/>
      <c r="DPY6" s="35"/>
      <c r="DPZ6" s="35"/>
      <c r="DQA6" s="35"/>
      <c r="DQB6" s="35"/>
      <c r="DQC6" s="35"/>
      <c r="DQD6" s="35"/>
      <c r="DQE6" s="35"/>
      <c r="DQF6" s="35"/>
      <c r="DQG6" s="35"/>
      <c r="DQH6" s="35"/>
      <c r="DQI6" s="35"/>
      <c r="DQJ6" s="35"/>
      <c r="DQK6" s="35"/>
      <c r="DQL6" s="35"/>
      <c r="DQM6" s="35"/>
      <c r="DQN6" s="35"/>
      <c r="DQO6" s="35"/>
      <c r="DQP6" s="35"/>
      <c r="DQQ6" s="35"/>
      <c r="DQR6" s="35"/>
      <c r="DQS6" s="35"/>
      <c r="DQT6" s="35"/>
      <c r="DQU6" s="35"/>
      <c r="DQV6" s="35"/>
      <c r="DQW6" s="35"/>
      <c r="DQX6" s="35"/>
      <c r="DQY6" s="35"/>
      <c r="DQZ6" s="35"/>
      <c r="DRA6" s="35"/>
      <c r="DRB6" s="35"/>
      <c r="DRC6" s="35"/>
      <c r="DRD6" s="35"/>
      <c r="DRE6" s="35"/>
      <c r="DRF6" s="35"/>
      <c r="DRG6" s="35"/>
      <c r="DRH6" s="35"/>
      <c r="DRI6" s="35"/>
      <c r="DRJ6" s="35"/>
      <c r="DRK6" s="35"/>
      <c r="DRL6" s="35"/>
      <c r="DRM6" s="35"/>
      <c r="DRN6" s="35"/>
      <c r="DRO6" s="35"/>
      <c r="DRP6" s="35"/>
      <c r="DRQ6" s="35"/>
      <c r="DRR6" s="35"/>
      <c r="DRS6" s="35"/>
      <c r="DRT6" s="35"/>
      <c r="DRU6" s="35"/>
      <c r="DRV6" s="35"/>
      <c r="DRW6" s="35"/>
      <c r="DRX6" s="35"/>
      <c r="DRY6" s="35"/>
      <c r="DRZ6" s="35"/>
      <c r="DSA6" s="35"/>
      <c r="DSB6" s="35"/>
      <c r="DSC6" s="35"/>
      <c r="DSD6" s="35"/>
      <c r="DSE6" s="35"/>
      <c r="DSF6" s="35"/>
      <c r="DSG6" s="35"/>
      <c r="DSH6" s="35"/>
      <c r="DSI6" s="35"/>
      <c r="DSJ6" s="35"/>
      <c r="DSK6" s="35"/>
      <c r="DSL6" s="35"/>
      <c r="DSM6" s="35"/>
      <c r="DSN6" s="35"/>
      <c r="DSO6" s="35"/>
      <c r="DSP6" s="35"/>
      <c r="DSQ6" s="35"/>
      <c r="DSR6" s="35"/>
      <c r="DSS6" s="35"/>
      <c r="DST6" s="35"/>
      <c r="DSU6" s="35"/>
      <c r="DSV6" s="35"/>
      <c r="DSW6" s="35"/>
      <c r="DSX6" s="35"/>
      <c r="DSY6" s="35"/>
      <c r="DSZ6" s="35"/>
      <c r="DTA6" s="35"/>
      <c r="DTB6" s="35"/>
      <c r="DTC6" s="35"/>
      <c r="DTD6" s="35"/>
      <c r="DTE6" s="35"/>
      <c r="DTF6" s="35"/>
      <c r="DTG6" s="35"/>
      <c r="DTH6" s="35"/>
      <c r="DTI6" s="35"/>
      <c r="DTJ6" s="35"/>
      <c r="DTK6" s="35"/>
      <c r="DTL6" s="35"/>
      <c r="DTM6" s="35"/>
      <c r="DTN6" s="35"/>
      <c r="DTO6" s="35"/>
      <c r="DTP6" s="35"/>
      <c r="DTQ6" s="35"/>
      <c r="DTR6" s="35"/>
      <c r="DTS6" s="35"/>
      <c r="DTT6" s="35"/>
      <c r="DTU6" s="35"/>
      <c r="DTV6" s="35"/>
      <c r="DTW6" s="35"/>
      <c r="DTX6" s="35"/>
      <c r="DTY6" s="35"/>
      <c r="DTZ6" s="35"/>
      <c r="DUA6" s="35"/>
      <c r="DUB6" s="35"/>
      <c r="DUC6" s="35"/>
      <c r="DUD6" s="35"/>
      <c r="DUE6" s="35"/>
      <c r="DUF6" s="35"/>
      <c r="DUG6" s="35"/>
      <c r="DUH6" s="35"/>
      <c r="DUI6" s="35"/>
      <c r="DUJ6" s="35"/>
      <c r="DUK6" s="35"/>
      <c r="DUL6" s="35"/>
      <c r="DUM6" s="35"/>
      <c r="DUN6" s="35"/>
      <c r="DUO6" s="35"/>
      <c r="DUP6" s="35"/>
      <c r="DUQ6" s="35"/>
      <c r="DUR6" s="35"/>
      <c r="DUS6" s="35"/>
      <c r="DUT6" s="35"/>
      <c r="DUU6" s="35"/>
      <c r="DUV6" s="35"/>
      <c r="DUW6" s="35"/>
      <c r="DUX6" s="35"/>
      <c r="DUY6" s="35"/>
      <c r="DUZ6" s="35"/>
      <c r="DVA6" s="35"/>
      <c r="DVB6" s="35"/>
      <c r="DVC6" s="35"/>
      <c r="DVD6" s="35"/>
      <c r="DVE6" s="35"/>
      <c r="DVF6" s="35"/>
      <c r="DVG6" s="35"/>
      <c r="DVH6" s="35"/>
      <c r="DVI6" s="35"/>
      <c r="DVJ6" s="35"/>
      <c r="DVK6" s="35"/>
      <c r="DVL6" s="35"/>
      <c r="DVM6" s="35"/>
      <c r="DVN6" s="35"/>
      <c r="DVO6" s="35"/>
      <c r="DVP6" s="35"/>
      <c r="DVQ6" s="35"/>
      <c r="DVR6" s="35"/>
      <c r="DVS6" s="35"/>
      <c r="DVT6" s="35"/>
      <c r="DVU6" s="35"/>
      <c r="DVV6" s="35"/>
      <c r="DVW6" s="35"/>
      <c r="DVX6" s="35"/>
      <c r="DVY6" s="35"/>
      <c r="DVZ6" s="35"/>
      <c r="DWA6" s="35"/>
      <c r="DWB6" s="35"/>
      <c r="DWC6" s="35"/>
      <c r="DWD6" s="35"/>
      <c r="DWE6" s="35"/>
      <c r="DWF6" s="35"/>
      <c r="DWG6" s="35"/>
      <c r="DWH6" s="35"/>
      <c r="DWI6" s="35"/>
      <c r="DWJ6" s="35"/>
      <c r="DWK6" s="35"/>
      <c r="DWL6" s="35"/>
      <c r="DWM6" s="35"/>
      <c r="DWN6" s="35"/>
      <c r="DWO6" s="35"/>
      <c r="DWP6" s="35"/>
      <c r="DWQ6" s="35"/>
      <c r="DWR6" s="35"/>
      <c r="DWS6" s="35"/>
      <c r="DWT6" s="35"/>
      <c r="DWU6" s="35"/>
      <c r="DWV6" s="35"/>
      <c r="DWW6" s="35"/>
      <c r="DWX6" s="35"/>
      <c r="DWY6" s="35"/>
      <c r="DWZ6" s="35"/>
      <c r="DXA6" s="35"/>
      <c r="DXB6" s="35"/>
      <c r="DXC6" s="35"/>
      <c r="DXD6" s="35"/>
      <c r="DXE6" s="35"/>
      <c r="DXF6" s="35"/>
      <c r="DXG6" s="35"/>
      <c r="DXH6" s="35"/>
      <c r="DXI6" s="35"/>
      <c r="DXJ6" s="35"/>
      <c r="DXK6" s="35"/>
      <c r="DXL6" s="35"/>
      <c r="DXM6" s="35"/>
      <c r="DXN6" s="35"/>
      <c r="DXO6" s="35"/>
      <c r="DXP6" s="35"/>
      <c r="DXQ6" s="35"/>
      <c r="DXR6" s="35"/>
      <c r="DXS6" s="35"/>
      <c r="DXT6" s="35"/>
      <c r="DXU6" s="35"/>
      <c r="DXV6" s="35"/>
      <c r="DXW6" s="35"/>
      <c r="DXX6" s="35"/>
      <c r="DXY6" s="35"/>
      <c r="DXZ6" s="35"/>
      <c r="DYA6" s="35"/>
      <c r="DYB6" s="35"/>
      <c r="DYC6" s="35"/>
      <c r="DYD6" s="35"/>
      <c r="DYE6" s="35"/>
      <c r="DYF6" s="35"/>
      <c r="DYG6" s="35"/>
      <c r="DYH6" s="35"/>
      <c r="DYI6" s="35"/>
      <c r="DYJ6" s="35"/>
      <c r="DYK6" s="35"/>
      <c r="DYL6" s="35"/>
      <c r="DYM6" s="35"/>
      <c r="DYN6" s="35"/>
      <c r="DYO6" s="35"/>
      <c r="DYP6" s="35"/>
      <c r="DYQ6" s="35"/>
      <c r="DYR6" s="35"/>
      <c r="DYS6" s="35"/>
      <c r="DYT6" s="35"/>
      <c r="DYU6" s="35"/>
      <c r="DYV6" s="35"/>
      <c r="DYW6" s="35"/>
      <c r="DYX6" s="35"/>
      <c r="DYY6" s="35"/>
      <c r="DYZ6" s="35"/>
      <c r="DZA6" s="35"/>
      <c r="DZB6" s="35"/>
      <c r="DZC6" s="35"/>
      <c r="DZD6" s="35"/>
      <c r="DZE6" s="35"/>
      <c r="DZF6" s="35"/>
      <c r="DZG6" s="35"/>
      <c r="DZH6" s="35"/>
      <c r="DZI6" s="35"/>
      <c r="DZJ6" s="35"/>
      <c r="DZK6" s="35"/>
      <c r="DZL6" s="35"/>
      <c r="DZM6" s="35"/>
      <c r="DZN6" s="35"/>
      <c r="DZO6" s="35"/>
      <c r="DZP6" s="35"/>
      <c r="DZQ6" s="35"/>
      <c r="DZR6" s="35"/>
      <c r="DZS6" s="35"/>
      <c r="DZT6" s="35"/>
      <c r="DZU6" s="35"/>
      <c r="DZV6" s="35"/>
      <c r="DZW6" s="35"/>
      <c r="DZX6" s="35"/>
      <c r="DZY6" s="35"/>
      <c r="DZZ6" s="35"/>
      <c r="EAA6" s="35"/>
      <c r="EAB6" s="35"/>
      <c r="EAC6" s="35"/>
      <c r="EAD6" s="35"/>
      <c r="EAE6" s="35"/>
      <c r="EAF6" s="35"/>
      <c r="EAG6" s="35"/>
      <c r="EAH6" s="35"/>
      <c r="EAI6" s="35"/>
      <c r="EAJ6" s="35"/>
      <c r="EAK6" s="35"/>
      <c r="EAL6" s="35"/>
      <c r="EAM6" s="35"/>
      <c r="EAN6" s="35"/>
      <c r="EAO6" s="35"/>
      <c r="EAP6" s="35"/>
      <c r="EAQ6" s="35"/>
      <c r="EAR6" s="35"/>
      <c r="EAS6" s="35"/>
      <c r="EAT6" s="35"/>
      <c r="EAU6" s="35"/>
      <c r="EAV6" s="35"/>
      <c r="EAW6" s="35"/>
      <c r="EAX6" s="35"/>
      <c r="EAY6" s="35"/>
      <c r="EAZ6" s="35"/>
      <c r="EBA6" s="35"/>
      <c r="EBB6" s="35"/>
      <c r="EBC6" s="35"/>
      <c r="EBD6" s="35"/>
      <c r="EBE6" s="35"/>
      <c r="EBF6" s="35"/>
      <c r="EBG6" s="35"/>
      <c r="EBH6" s="35"/>
      <c r="EBI6" s="35"/>
      <c r="EBJ6" s="35"/>
      <c r="EBK6" s="35"/>
      <c r="EBL6" s="35"/>
      <c r="EBM6" s="35"/>
      <c r="EBN6" s="35"/>
      <c r="EBO6" s="35"/>
      <c r="EBP6" s="35"/>
      <c r="EBQ6" s="35"/>
      <c r="EBR6" s="35"/>
      <c r="EBS6" s="35"/>
      <c r="EBT6" s="35"/>
      <c r="EBU6" s="35"/>
      <c r="EBV6" s="35"/>
      <c r="EBW6" s="35"/>
      <c r="EBX6" s="35"/>
      <c r="EBY6" s="35"/>
      <c r="EBZ6" s="35"/>
      <c r="ECA6" s="35"/>
      <c r="ECB6" s="35"/>
      <c r="ECC6" s="35"/>
      <c r="ECD6" s="35"/>
      <c r="ECE6" s="35"/>
      <c r="ECF6" s="35"/>
      <c r="ECG6" s="35"/>
      <c r="ECH6" s="35"/>
      <c r="ECI6" s="35"/>
      <c r="ECJ6" s="35"/>
      <c r="ECK6" s="35"/>
      <c r="ECL6" s="35"/>
      <c r="ECM6" s="35"/>
      <c r="ECN6" s="35"/>
      <c r="ECO6" s="35"/>
      <c r="ECP6" s="35"/>
      <c r="ECQ6" s="35"/>
      <c r="ECR6" s="35"/>
      <c r="ECS6" s="35"/>
      <c r="ECT6" s="35"/>
      <c r="ECU6" s="35"/>
      <c r="ECV6" s="35"/>
      <c r="ECW6" s="35"/>
      <c r="ECX6" s="35"/>
      <c r="ECY6" s="35"/>
      <c r="ECZ6" s="35"/>
      <c r="EDA6" s="35"/>
      <c r="EDB6" s="35"/>
      <c r="EDC6" s="35"/>
      <c r="EDD6" s="35"/>
      <c r="EDE6" s="35"/>
      <c r="EDF6" s="35"/>
      <c r="EDG6" s="35"/>
      <c r="EDH6" s="35"/>
      <c r="EDI6" s="35"/>
      <c r="EDJ6" s="35"/>
      <c r="EDK6" s="35"/>
      <c r="EDL6" s="35"/>
      <c r="EDM6" s="35"/>
      <c r="EDN6" s="35"/>
      <c r="EDO6" s="35"/>
      <c r="EDP6" s="35"/>
      <c r="EDQ6" s="35"/>
      <c r="EDR6" s="35"/>
      <c r="EDS6" s="35"/>
      <c r="EDT6" s="35"/>
      <c r="EDU6" s="35"/>
      <c r="EDV6" s="35"/>
      <c r="EDW6" s="35"/>
      <c r="EDX6" s="35"/>
      <c r="EDY6" s="35"/>
      <c r="EDZ6" s="35"/>
      <c r="EEA6" s="35"/>
      <c r="EEB6" s="35"/>
      <c r="EEC6" s="35"/>
      <c r="EED6" s="35"/>
      <c r="EEE6" s="35"/>
      <c r="EEF6" s="35"/>
      <c r="EEG6" s="35"/>
      <c r="EEH6" s="35"/>
      <c r="EEI6" s="35"/>
      <c r="EEJ6" s="35"/>
      <c r="EEK6" s="35"/>
      <c r="EEL6" s="35"/>
      <c r="EEM6" s="35"/>
      <c r="EEN6" s="35"/>
      <c r="EEO6" s="35"/>
      <c r="EEP6" s="35"/>
      <c r="EEQ6" s="35"/>
      <c r="EER6" s="35"/>
      <c r="EES6" s="35"/>
      <c r="EET6" s="35"/>
      <c r="EEU6" s="35"/>
      <c r="EEV6" s="35"/>
      <c r="EEW6" s="35"/>
      <c r="EEX6" s="35"/>
      <c r="EEY6" s="35"/>
      <c r="EEZ6" s="35"/>
      <c r="EFA6" s="35"/>
      <c r="EFB6" s="35"/>
      <c r="EFC6" s="35"/>
      <c r="EFD6" s="35"/>
      <c r="EFE6" s="35"/>
      <c r="EFF6" s="35"/>
      <c r="EFG6" s="35"/>
      <c r="EFH6" s="35"/>
      <c r="EFI6" s="35"/>
      <c r="EFJ6" s="35"/>
      <c r="EFK6" s="35"/>
      <c r="EFL6" s="35"/>
      <c r="EFM6" s="35"/>
      <c r="EFN6" s="35"/>
      <c r="EFO6" s="35"/>
      <c r="EFP6" s="35"/>
      <c r="EFQ6" s="35"/>
      <c r="EFR6" s="35"/>
      <c r="EFS6" s="35"/>
      <c r="EFT6" s="35"/>
      <c r="EFU6" s="35"/>
      <c r="EFV6" s="35"/>
      <c r="EFW6" s="35"/>
      <c r="EFX6" s="35"/>
      <c r="EFY6" s="35"/>
      <c r="EFZ6" s="35"/>
      <c r="EGA6" s="35"/>
      <c r="EGB6" s="35"/>
      <c r="EGC6" s="35"/>
      <c r="EGD6" s="35"/>
      <c r="EGE6" s="35"/>
      <c r="EGF6" s="35"/>
      <c r="EGG6" s="35"/>
      <c r="EGH6" s="35"/>
      <c r="EGI6" s="35"/>
      <c r="EGJ6" s="35"/>
      <c r="EGK6" s="35"/>
      <c r="EGL6" s="35"/>
      <c r="EGM6" s="35"/>
      <c r="EGN6" s="35"/>
      <c r="EGO6" s="35"/>
      <c r="EGP6" s="35"/>
      <c r="EGQ6" s="35"/>
      <c r="EGR6" s="35"/>
      <c r="EGS6" s="35"/>
      <c r="EGT6" s="35"/>
      <c r="EGU6" s="35"/>
      <c r="EGV6" s="35"/>
      <c r="EGW6" s="35"/>
      <c r="EGX6" s="35"/>
      <c r="EGY6" s="35"/>
      <c r="EGZ6" s="35"/>
      <c r="EHA6" s="35"/>
      <c r="EHB6" s="35"/>
      <c r="EHC6" s="35"/>
      <c r="EHD6" s="35"/>
      <c r="EHE6" s="35"/>
      <c r="EHF6" s="35"/>
      <c r="EHG6" s="35"/>
      <c r="EHH6" s="35"/>
      <c r="EHI6" s="35"/>
      <c r="EHJ6" s="35"/>
      <c r="EHK6" s="35"/>
      <c r="EHL6" s="35"/>
      <c r="EHM6" s="35"/>
      <c r="EHN6" s="35"/>
      <c r="EHO6" s="35"/>
      <c r="EHP6" s="35"/>
      <c r="EHQ6" s="35"/>
      <c r="EHR6" s="35"/>
      <c r="EHS6" s="35"/>
      <c r="EHT6" s="35"/>
      <c r="EHU6" s="35"/>
      <c r="EHV6" s="35"/>
      <c r="EHW6" s="35"/>
      <c r="EHX6" s="35"/>
      <c r="EHY6" s="35"/>
      <c r="EHZ6" s="35"/>
      <c r="EIA6" s="35"/>
      <c r="EIB6" s="35"/>
      <c r="EIC6" s="35"/>
      <c r="EID6" s="35"/>
      <c r="EIE6" s="35"/>
      <c r="EIF6" s="35"/>
      <c r="EIG6" s="35"/>
      <c r="EIH6" s="35"/>
      <c r="EII6" s="35"/>
      <c r="EIJ6" s="35"/>
      <c r="EIK6" s="35"/>
      <c r="EIL6" s="35"/>
      <c r="EIM6" s="35"/>
      <c r="EIN6" s="35"/>
      <c r="EIO6" s="35"/>
      <c r="EIP6" s="35"/>
      <c r="EIQ6" s="35"/>
      <c r="EIR6" s="35"/>
      <c r="EIS6" s="35"/>
      <c r="EIT6" s="35"/>
      <c r="EIU6" s="35"/>
      <c r="EIV6" s="35"/>
      <c r="EIW6" s="35"/>
      <c r="EIX6" s="35"/>
      <c r="EIY6" s="35"/>
      <c r="EIZ6" s="35"/>
      <c r="EJA6" s="35"/>
      <c r="EJB6" s="35"/>
      <c r="EJC6" s="35"/>
      <c r="EJD6" s="35"/>
      <c r="EJE6" s="35"/>
      <c r="EJF6" s="35"/>
      <c r="EJG6" s="35"/>
      <c r="EJH6" s="35"/>
      <c r="EJI6" s="35"/>
      <c r="EJJ6" s="35"/>
      <c r="EJK6" s="35"/>
      <c r="EJL6" s="35"/>
      <c r="EJM6" s="35"/>
      <c r="EJN6" s="35"/>
      <c r="EJO6" s="35"/>
      <c r="EJP6" s="35"/>
      <c r="EJQ6" s="35"/>
      <c r="EJR6" s="35"/>
      <c r="EJS6" s="35"/>
      <c r="EJT6" s="35"/>
      <c r="EJU6" s="35"/>
      <c r="EJV6" s="35"/>
      <c r="EJW6" s="35"/>
      <c r="EJX6" s="35"/>
      <c r="EJY6" s="35"/>
      <c r="EJZ6" s="35"/>
      <c r="EKA6" s="35"/>
      <c r="EKB6" s="35"/>
      <c r="EKC6" s="35"/>
      <c r="EKD6" s="35"/>
      <c r="EKE6" s="35"/>
      <c r="EKF6" s="35"/>
      <c r="EKG6" s="35"/>
      <c r="EKH6" s="35"/>
      <c r="EKI6" s="35"/>
      <c r="EKJ6" s="35"/>
      <c r="EKK6" s="35"/>
      <c r="EKL6" s="35"/>
      <c r="EKM6" s="35"/>
      <c r="EKN6" s="35"/>
      <c r="EKO6" s="35"/>
      <c r="EKP6" s="35"/>
      <c r="EKQ6" s="35"/>
      <c r="EKR6" s="35"/>
      <c r="EKS6" s="35"/>
      <c r="EKT6" s="35"/>
      <c r="EKU6" s="35"/>
      <c r="EKV6" s="35"/>
      <c r="EKW6" s="35"/>
      <c r="EKX6" s="35"/>
      <c r="EKY6" s="35"/>
      <c r="EKZ6" s="35"/>
      <c r="ELA6" s="35"/>
      <c r="ELB6" s="35"/>
      <c r="ELC6" s="35"/>
      <c r="ELD6" s="35"/>
      <c r="ELE6" s="35"/>
      <c r="ELF6" s="35"/>
      <c r="ELG6" s="35"/>
      <c r="ELH6" s="35"/>
      <c r="ELI6" s="35"/>
      <c r="ELJ6" s="35"/>
      <c r="ELK6" s="35"/>
      <c r="ELL6" s="35"/>
      <c r="ELM6" s="35"/>
      <c r="ELN6" s="35"/>
      <c r="ELO6" s="35"/>
      <c r="ELP6" s="35"/>
      <c r="ELQ6" s="35"/>
      <c r="ELR6" s="35"/>
      <c r="ELS6" s="35"/>
      <c r="ELT6" s="35"/>
      <c r="ELU6" s="35"/>
      <c r="ELV6" s="35"/>
      <c r="ELW6" s="35"/>
      <c r="ELX6" s="35"/>
      <c r="ELY6" s="35"/>
      <c r="ELZ6" s="35"/>
      <c r="EMA6" s="35"/>
      <c r="EMB6" s="35"/>
      <c r="EMC6" s="35"/>
      <c r="EMD6" s="35"/>
      <c r="EME6" s="35"/>
      <c r="EMF6" s="35"/>
      <c r="EMG6" s="35"/>
      <c r="EMH6" s="35"/>
      <c r="EMI6" s="35"/>
      <c r="EMJ6" s="35"/>
      <c r="EMK6" s="35"/>
      <c r="EML6" s="35"/>
      <c r="EMM6" s="35"/>
      <c r="EMN6" s="35"/>
      <c r="EMO6" s="35"/>
      <c r="EMP6" s="35"/>
      <c r="EMQ6" s="35"/>
      <c r="EMR6" s="35"/>
      <c r="EMS6" s="35"/>
      <c r="EMT6" s="35"/>
      <c r="EMU6" s="35"/>
      <c r="EMV6" s="35"/>
      <c r="EMW6" s="35"/>
      <c r="EMX6" s="35"/>
      <c r="EMY6" s="35"/>
      <c r="EMZ6" s="35"/>
      <c r="ENA6" s="35"/>
      <c r="ENB6" s="35"/>
      <c r="ENC6" s="35"/>
      <c r="END6" s="35"/>
      <c r="ENE6" s="35"/>
      <c r="ENF6" s="35"/>
      <c r="ENG6" s="35"/>
      <c r="ENH6" s="35"/>
      <c r="ENI6" s="35"/>
      <c r="ENJ6" s="35"/>
      <c r="ENK6" s="35"/>
      <c r="ENL6" s="35"/>
      <c r="ENM6" s="35"/>
      <c r="ENN6" s="35"/>
      <c r="ENO6" s="35"/>
      <c r="ENP6" s="35"/>
      <c r="ENQ6" s="35"/>
      <c r="ENR6" s="35"/>
      <c r="ENS6" s="35"/>
      <c r="ENT6" s="35"/>
      <c r="ENU6" s="35"/>
      <c r="ENV6" s="35"/>
      <c r="ENW6" s="35"/>
      <c r="ENX6" s="35"/>
      <c r="ENY6" s="35"/>
      <c r="ENZ6" s="35"/>
      <c r="EOA6" s="35"/>
      <c r="EOB6" s="35"/>
      <c r="EOC6" s="35"/>
      <c r="EOD6" s="35"/>
      <c r="EOE6" s="35"/>
      <c r="EOF6" s="35"/>
      <c r="EOG6" s="35"/>
      <c r="EOH6" s="35"/>
      <c r="EOI6" s="35"/>
      <c r="EOJ6" s="35"/>
      <c r="EOK6" s="35"/>
      <c r="EOL6" s="35"/>
      <c r="EOM6" s="35"/>
      <c r="EON6" s="35"/>
      <c r="EOO6" s="35"/>
      <c r="EOP6" s="35"/>
      <c r="EOQ6" s="35"/>
      <c r="EOR6" s="35"/>
      <c r="EOS6" s="35"/>
      <c r="EOT6" s="35"/>
      <c r="EOU6" s="35"/>
      <c r="EOV6" s="35"/>
      <c r="EOW6" s="35"/>
      <c r="EOX6" s="35"/>
      <c r="EOY6" s="35"/>
      <c r="EOZ6" s="35"/>
      <c r="EPA6" s="35"/>
      <c r="EPB6" s="35"/>
      <c r="EPC6" s="35"/>
      <c r="EPD6" s="35"/>
      <c r="EPE6" s="35"/>
      <c r="EPF6" s="35"/>
      <c r="EPG6" s="35"/>
      <c r="EPH6" s="35"/>
      <c r="EPI6" s="35"/>
      <c r="EPJ6" s="35"/>
      <c r="EPK6" s="35"/>
      <c r="EPL6" s="35"/>
      <c r="EPM6" s="35"/>
      <c r="EPN6" s="35"/>
      <c r="EPO6" s="35"/>
      <c r="EPP6" s="35"/>
      <c r="EPQ6" s="35"/>
      <c r="EPR6" s="35"/>
      <c r="EPS6" s="35"/>
      <c r="EPT6" s="35"/>
      <c r="EPU6" s="35"/>
      <c r="EPV6" s="35"/>
      <c r="EPW6" s="35"/>
      <c r="EPX6" s="35"/>
      <c r="EPY6" s="35"/>
      <c r="EPZ6" s="35"/>
      <c r="EQA6" s="35"/>
      <c r="EQB6" s="35"/>
      <c r="EQC6" s="35"/>
      <c r="EQD6" s="35"/>
      <c r="EQE6" s="35"/>
      <c r="EQF6" s="35"/>
      <c r="EQG6" s="35"/>
      <c r="EQH6" s="35"/>
      <c r="EQI6" s="35"/>
      <c r="EQJ6" s="35"/>
      <c r="EQK6" s="35"/>
      <c r="EQL6" s="35"/>
      <c r="EQM6" s="35"/>
      <c r="EQN6" s="35"/>
      <c r="EQO6" s="35"/>
      <c r="EQP6" s="35"/>
      <c r="EQQ6" s="35"/>
      <c r="EQR6" s="35"/>
      <c r="EQS6" s="35"/>
      <c r="EQT6" s="35"/>
      <c r="EQU6" s="35"/>
      <c r="EQV6" s="35"/>
      <c r="EQW6" s="35"/>
      <c r="EQX6" s="35"/>
      <c r="EQY6" s="35"/>
      <c r="EQZ6" s="35"/>
      <c r="ERA6" s="35"/>
      <c r="ERB6" s="35"/>
      <c r="ERC6" s="35"/>
      <c r="ERD6" s="35"/>
      <c r="ERE6" s="35"/>
      <c r="ERF6" s="35"/>
      <c r="ERG6" s="35"/>
      <c r="ERH6" s="35"/>
      <c r="ERI6" s="35"/>
      <c r="ERJ6" s="35"/>
      <c r="ERK6" s="35"/>
      <c r="ERL6" s="35"/>
      <c r="ERM6" s="35"/>
      <c r="ERN6" s="35"/>
      <c r="ERO6" s="35"/>
      <c r="ERP6" s="35"/>
      <c r="ERQ6" s="35"/>
      <c r="ERR6" s="35"/>
      <c r="ERS6" s="35"/>
      <c r="ERT6" s="35"/>
      <c r="ERU6" s="35"/>
      <c r="ERV6" s="35"/>
      <c r="ERW6" s="35"/>
      <c r="ERX6" s="35"/>
      <c r="ERY6" s="35"/>
      <c r="ERZ6" s="35"/>
      <c r="ESA6" s="35"/>
      <c r="ESB6" s="35"/>
      <c r="ESC6" s="35"/>
      <c r="ESD6" s="35"/>
      <c r="ESE6" s="35"/>
      <c r="ESF6" s="35"/>
      <c r="ESG6" s="35"/>
      <c r="ESH6" s="35"/>
      <c r="ESI6" s="35"/>
      <c r="ESJ6" s="35"/>
      <c r="ESK6" s="35"/>
      <c r="ESL6" s="35"/>
      <c r="ESM6" s="35"/>
      <c r="ESN6" s="35"/>
      <c r="ESO6" s="35"/>
      <c r="ESP6" s="35"/>
      <c r="ESQ6" s="35"/>
      <c r="ESR6" s="35"/>
      <c r="ESS6" s="35"/>
      <c r="EST6" s="35"/>
      <c r="ESU6" s="35"/>
      <c r="ESV6" s="35"/>
      <c r="ESW6" s="35"/>
      <c r="ESX6" s="35"/>
      <c r="ESY6" s="35"/>
      <c r="ESZ6" s="35"/>
      <c r="ETA6" s="35"/>
      <c r="ETB6" s="35"/>
      <c r="ETC6" s="35"/>
      <c r="ETD6" s="35"/>
      <c r="ETE6" s="35"/>
      <c r="ETF6" s="35"/>
      <c r="ETG6" s="35"/>
      <c r="ETH6" s="35"/>
      <c r="ETI6" s="35"/>
      <c r="ETJ6" s="35"/>
      <c r="ETK6" s="35"/>
      <c r="ETL6" s="35"/>
      <c r="ETM6" s="35"/>
      <c r="ETN6" s="35"/>
      <c r="ETO6" s="35"/>
      <c r="ETP6" s="35"/>
      <c r="ETQ6" s="35"/>
      <c r="ETR6" s="35"/>
      <c r="ETS6" s="35"/>
      <c r="ETT6" s="35"/>
      <c r="ETU6" s="35"/>
      <c r="ETV6" s="35"/>
      <c r="ETW6" s="35"/>
      <c r="ETX6" s="35"/>
      <c r="ETY6" s="35"/>
      <c r="ETZ6" s="35"/>
      <c r="EUA6" s="35"/>
      <c r="EUB6" s="35"/>
      <c r="EUC6" s="35"/>
      <c r="EUD6" s="35"/>
      <c r="EUE6" s="35"/>
      <c r="EUF6" s="35"/>
      <c r="EUG6" s="35"/>
      <c r="EUH6" s="35"/>
      <c r="EUI6" s="35"/>
      <c r="EUJ6" s="35"/>
      <c r="EUK6" s="35"/>
      <c r="EUL6" s="35"/>
      <c r="EUM6" s="35"/>
      <c r="EUN6" s="35"/>
      <c r="EUO6" s="35"/>
      <c r="EUP6" s="35"/>
      <c r="EUQ6" s="35"/>
      <c r="EUR6" s="35"/>
      <c r="EUS6" s="35"/>
      <c r="EUT6" s="35"/>
      <c r="EUU6" s="35"/>
      <c r="EUV6" s="35"/>
      <c r="EUW6" s="35"/>
      <c r="EUX6" s="35"/>
      <c r="EUY6" s="35"/>
      <c r="EUZ6" s="35"/>
      <c r="EVA6" s="35"/>
      <c r="EVB6" s="35"/>
      <c r="EVC6" s="35"/>
      <c r="EVD6" s="35"/>
      <c r="EVE6" s="35"/>
      <c r="EVF6" s="35"/>
      <c r="EVG6" s="35"/>
      <c r="EVH6" s="35"/>
      <c r="EVI6" s="35"/>
      <c r="EVJ6" s="35"/>
      <c r="EVK6" s="35"/>
      <c r="EVL6" s="35"/>
      <c r="EVM6" s="35"/>
      <c r="EVN6" s="35"/>
      <c r="EVO6" s="35"/>
      <c r="EVP6" s="35"/>
      <c r="EVQ6" s="35"/>
      <c r="EVR6" s="35"/>
      <c r="EVS6" s="35"/>
      <c r="EVT6" s="35"/>
      <c r="EVU6" s="35"/>
      <c r="EVV6" s="35"/>
      <c r="EVW6" s="35"/>
      <c r="EVX6" s="35"/>
      <c r="EVY6" s="35"/>
      <c r="EVZ6" s="35"/>
      <c r="EWA6" s="35"/>
      <c r="EWB6" s="35"/>
      <c r="EWC6" s="35"/>
      <c r="EWD6" s="35"/>
      <c r="EWE6" s="35"/>
      <c r="EWF6" s="35"/>
      <c r="EWG6" s="35"/>
      <c r="EWH6" s="35"/>
      <c r="EWI6" s="35"/>
      <c r="EWJ6" s="35"/>
      <c r="EWK6" s="35"/>
      <c r="EWL6" s="35"/>
      <c r="EWM6" s="35"/>
      <c r="EWN6" s="35"/>
      <c r="EWO6" s="35"/>
      <c r="EWP6" s="35"/>
      <c r="EWQ6" s="35"/>
      <c r="EWR6" s="35"/>
      <c r="EWS6" s="35"/>
      <c r="EWT6" s="35"/>
      <c r="EWU6" s="35"/>
      <c r="EWV6" s="35"/>
      <c r="EWW6" s="35"/>
      <c r="EWX6" s="35"/>
      <c r="EWY6" s="35"/>
      <c r="EWZ6" s="35"/>
      <c r="EXA6" s="35"/>
      <c r="EXB6" s="35"/>
      <c r="EXC6" s="35"/>
      <c r="EXD6" s="35"/>
      <c r="EXE6" s="35"/>
      <c r="EXF6" s="35"/>
      <c r="EXG6" s="35"/>
      <c r="EXH6" s="35"/>
      <c r="EXI6" s="35"/>
      <c r="EXJ6" s="35"/>
      <c r="EXK6" s="35"/>
      <c r="EXL6" s="35"/>
      <c r="EXM6" s="35"/>
      <c r="EXN6" s="35"/>
      <c r="EXO6" s="35"/>
      <c r="EXP6" s="35"/>
      <c r="EXQ6" s="35"/>
      <c r="EXR6" s="35"/>
      <c r="EXS6" s="35"/>
      <c r="EXT6" s="35"/>
      <c r="EXU6" s="35"/>
      <c r="EXV6" s="35"/>
      <c r="EXW6" s="35"/>
      <c r="EXX6" s="35"/>
      <c r="EXY6" s="35"/>
      <c r="EXZ6" s="35"/>
      <c r="EYA6" s="35"/>
      <c r="EYB6" s="35"/>
      <c r="EYC6" s="35"/>
      <c r="EYD6" s="35"/>
      <c r="EYE6" s="35"/>
      <c r="EYF6" s="35"/>
      <c r="EYG6" s="35"/>
      <c r="EYH6" s="35"/>
      <c r="EYI6" s="35"/>
      <c r="EYJ6" s="35"/>
      <c r="EYK6" s="35"/>
      <c r="EYL6" s="35"/>
      <c r="EYM6" s="35"/>
      <c r="EYN6" s="35"/>
      <c r="EYO6" s="35"/>
      <c r="EYP6" s="35"/>
      <c r="EYQ6" s="35"/>
      <c r="EYR6" s="35"/>
      <c r="EYS6" s="35"/>
      <c r="EYT6" s="35"/>
      <c r="EYU6" s="35"/>
      <c r="EYV6" s="35"/>
      <c r="EYW6" s="35"/>
      <c r="EYX6" s="35"/>
      <c r="EYY6" s="35"/>
      <c r="EYZ6" s="35"/>
      <c r="EZA6" s="35"/>
      <c r="EZB6" s="35"/>
      <c r="EZC6" s="35"/>
      <c r="EZD6" s="35"/>
      <c r="EZE6" s="35"/>
      <c r="EZF6" s="35"/>
      <c r="EZG6" s="35"/>
      <c r="EZH6" s="35"/>
      <c r="EZI6" s="35"/>
      <c r="EZJ6" s="35"/>
      <c r="EZK6" s="35"/>
      <c r="EZL6" s="35"/>
      <c r="EZM6" s="35"/>
      <c r="EZN6" s="35"/>
      <c r="EZO6" s="35"/>
      <c r="EZP6" s="35"/>
      <c r="EZQ6" s="35"/>
      <c r="EZR6" s="35"/>
      <c r="EZS6" s="35"/>
      <c r="EZT6" s="35"/>
      <c r="EZU6" s="35"/>
      <c r="EZV6" s="35"/>
      <c r="EZW6" s="35"/>
      <c r="EZX6" s="35"/>
      <c r="EZY6" s="35"/>
      <c r="EZZ6" s="35"/>
      <c r="FAA6" s="35"/>
      <c r="FAB6" s="35"/>
      <c r="FAC6" s="35"/>
      <c r="FAD6" s="35"/>
      <c r="FAE6" s="35"/>
      <c r="FAF6" s="35"/>
      <c r="FAG6" s="35"/>
      <c r="FAH6" s="35"/>
      <c r="FAI6" s="35"/>
      <c r="FAJ6" s="35"/>
      <c r="FAK6" s="35"/>
      <c r="FAL6" s="35"/>
      <c r="FAM6" s="35"/>
      <c r="FAN6" s="35"/>
      <c r="FAO6" s="35"/>
      <c r="FAP6" s="35"/>
      <c r="FAQ6" s="35"/>
      <c r="FAR6" s="35"/>
      <c r="FAS6" s="35"/>
      <c r="FAT6" s="35"/>
      <c r="FAU6" s="35"/>
      <c r="FAV6" s="35"/>
      <c r="FAW6" s="35"/>
      <c r="FAX6" s="35"/>
      <c r="FAY6" s="35"/>
      <c r="FAZ6" s="35"/>
      <c r="FBA6" s="35"/>
      <c r="FBB6" s="35"/>
      <c r="FBC6" s="35"/>
      <c r="FBD6" s="35"/>
      <c r="FBE6" s="35"/>
      <c r="FBF6" s="35"/>
      <c r="FBG6" s="35"/>
      <c r="FBH6" s="35"/>
      <c r="FBI6" s="35"/>
      <c r="FBJ6" s="35"/>
      <c r="FBK6" s="35"/>
      <c r="FBL6" s="35"/>
      <c r="FBM6" s="35"/>
      <c r="FBN6" s="35"/>
      <c r="FBO6" s="35"/>
      <c r="FBP6" s="35"/>
      <c r="FBQ6" s="35"/>
      <c r="FBR6" s="35"/>
      <c r="FBS6" s="35"/>
      <c r="FBT6" s="35"/>
      <c r="FBU6" s="35"/>
      <c r="FBV6" s="35"/>
      <c r="FBW6" s="35"/>
      <c r="FBX6" s="35"/>
      <c r="FBY6" s="35"/>
      <c r="FBZ6" s="35"/>
      <c r="FCA6" s="35"/>
      <c r="FCB6" s="35"/>
      <c r="FCC6" s="35"/>
      <c r="FCD6" s="35"/>
      <c r="FCE6" s="35"/>
      <c r="FCF6" s="35"/>
      <c r="FCG6" s="35"/>
      <c r="FCH6" s="35"/>
      <c r="FCI6" s="35"/>
      <c r="FCJ6" s="35"/>
      <c r="FCK6" s="35"/>
      <c r="FCL6" s="35"/>
      <c r="FCM6" s="35"/>
      <c r="FCN6" s="35"/>
      <c r="FCO6" s="35"/>
      <c r="FCP6" s="35"/>
      <c r="FCQ6" s="35"/>
      <c r="FCR6" s="35"/>
      <c r="FCS6" s="35"/>
      <c r="FCT6" s="35"/>
      <c r="FCU6" s="35"/>
      <c r="FCV6" s="35"/>
      <c r="FCW6" s="35"/>
      <c r="FCX6" s="35"/>
      <c r="FCY6" s="35"/>
      <c r="FCZ6" s="35"/>
      <c r="FDA6" s="35"/>
      <c r="FDB6" s="35"/>
      <c r="FDC6" s="35"/>
      <c r="FDD6" s="35"/>
      <c r="FDE6" s="35"/>
      <c r="FDF6" s="35"/>
      <c r="FDG6" s="35"/>
      <c r="FDH6" s="35"/>
      <c r="FDI6" s="35"/>
      <c r="FDJ6" s="35"/>
      <c r="FDK6" s="35"/>
      <c r="FDL6" s="35"/>
      <c r="FDM6" s="35"/>
      <c r="FDN6" s="35"/>
      <c r="FDO6" s="35"/>
      <c r="FDP6" s="35"/>
      <c r="FDQ6" s="35"/>
      <c r="FDR6" s="35"/>
      <c r="FDS6" s="35"/>
      <c r="FDT6" s="35"/>
      <c r="FDU6" s="35"/>
      <c r="FDV6" s="35"/>
      <c r="FDW6" s="35"/>
      <c r="FDX6" s="35"/>
      <c r="FDY6" s="35"/>
      <c r="FDZ6" s="35"/>
      <c r="FEA6" s="35"/>
      <c r="FEB6" s="35"/>
      <c r="FEC6" s="35"/>
      <c r="FED6" s="35"/>
      <c r="FEE6" s="35"/>
      <c r="FEF6" s="35"/>
      <c r="FEG6" s="35"/>
      <c r="FEH6" s="35"/>
      <c r="FEI6" s="35"/>
      <c r="FEJ6" s="35"/>
      <c r="FEK6" s="35"/>
      <c r="FEL6" s="35"/>
      <c r="FEM6" s="35"/>
      <c r="FEN6" s="35"/>
      <c r="FEO6" s="35"/>
      <c r="FEP6" s="35"/>
      <c r="FEQ6" s="35"/>
      <c r="FER6" s="35"/>
      <c r="FES6" s="35"/>
      <c r="FET6" s="35"/>
      <c r="FEU6" s="35"/>
      <c r="FEV6" s="35"/>
      <c r="FEW6" s="35"/>
      <c r="FEX6" s="35"/>
      <c r="FEY6" s="35"/>
      <c r="FEZ6" s="35"/>
      <c r="FFA6" s="35"/>
      <c r="FFB6" s="35"/>
      <c r="FFC6" s="35"/>
      <c r="FFD6" s="35"/>
      <c r="FFE6" s="35"/>
      <c r="FFF6" s="35"/>
      <c r="FFG6" s="35"/>
      <c r="FFH6" s="35"/>
      <c r="FFI6" s="35"/>
      <c r="FFJ6" s="35"/>
      <c r="FFK6" s="35"/>
      <c r="FFL6" s="35"/>
      <c r="FFM6" s="35"/>
      <c r="FFN6" s="35"/>
      <c r="FFO6" s="35"/>
      <c r="FFP6" s="35"/>
      <c r="FFQ6" s="35"/>
      <c r="FFR6" s="35"/>
      <c r="FFS6" s="35"/>
      <c r="FFT6" s="35"/>
      <c r="FFU6" s="35"/>
      <c r="FFV6" s="35"/>
      <c r="FFW6" s="35"/>
      <c r="FFX6" s="35"/>
      <c r="FFY6" s="35"/>
      <c r="FFZ6" s="35"/>
      <c r="FGA6" s="35"/>
      <c r="FGB6" s="35"/>
      <c r="FGC6" s="35"/>
      <c r="FGD6" s="35"/>
      <c r="FGE6" s="35"/>
      <c r="FGF6" s="35"/>
      <c r="FGG6" s="35"/>
      <c r="FGH6" s="35"/>
      <c r="FGI6" s="35"/>
      <c r="FGJ6" s="35"/>
      <c r="FGK6" s="35"/>
      <c r="FGL6" s="35"/>
      <c r="FGM6" s="35"/>
      <c r="FGN6" s="35"/>
      <c r="FGO6" s="35"/>
      <c r="FGP6" s="35"/>
      <c r="FGQ6" s="35"/>
      <c r="FGR6" s="35"/>
      <c r="FGS6" s="35"/>
      <c r="FGT6" s="35"/>
      <c r="FGU6" s="35"/>
      <c r="FGV6" s="35"/>
      <c r="FGW6" s="35"/>
      <c r="FGX6" s="35"/>
      <c r="FGY6" s="35"/>
      <c r="FGZ6" s="35"/>
      <c r="FHA6" s="35"/>
      <c r="FHB6" s="35"/>
      <c r="FHC6" s="35"/>
      <c r="FHD6" s="35"/>
      <c r="FHE6" s="35"/>
      <c r="FHF6" s="35"/>
      <c r="FHG6" s="35"/>
      <c r="FHH6" s="35"/>
      <c r="FHI6" s="35"/>
      <c r="FHJ6" s="35"/>
      <c r="FHK6" s="35"/>
      <c r="FHL6" s="35"/>
      <c r="FHM6" s="35"/>
      <c r="FHN6" s="35"/>
      <c r="FHO6" s="35"/>
      <c r="FHP6" s="35"/>
      <c r="FHQ6" s="35"/>
      <c r="FHR6" s="35"/>
      <c r="FHS6" s="35"/>
      <c r="FHT6" s="35"/>
      <c r="FHU6" s="35"/>
      <c r="FHV6" s="35"/>
      <c r="FHW6" s="35"/>
      <c r="FHX6" s="35"/>
      <c r="FHY6" s="35"/>
      <c r="FHZ6" s="35"/>
      <c r="FIA6" s="35"/>
      <c r="FIB6" s="35"/>
      <c r="FIC6" s="35"/>
      <c r="FID6" s="35"/>
      <c r="FIE6" s="35"/>
      <c r="FIF6" s="35"/>
      <c r="FIG6" s="35"/>
      <c r="FIH6" s="35"/>
      <c r="FII6" s="35"/>
      <c r="FIJ6" s="35"/>
      <c r="FIK6" s="35"/>
      <c r="FIL6" s="35"/>
      <c r="FIM6" s="35"/>
      <c r="FIN6" s="35"/>
      <c r="FIO6" s="35"/>
      <c r="FIP6" s="35"/>
      <c r="FIQ6" s="35"/>
      <c r="FIR6" s="35"/>
      <c r="FIS6" s="35"/>
      <c r="FIT6" s="35"/>
      <c r="FIU6" s="35"/>
      <c r="FIV6" s="35"/>
      <c r="FIW6" s="35"/>
      <c r="FIX6" s="35"/>
      <c r="FIY6" s="35"/>
      <c r="FIZ6" s="35"/>
      <c r="FJA6" s="35"/>
      <c r="FJB6" s="35"/>
      <c r="FJC6" s="35"/>
      <c r="FJD6" s="35"/>
      <c r="FJE6" s="35"/>
      <c r="FJF6" s="35"/>
      <c r="FJG6" s="35"/>
      <c r="FJH6" s="35"/>
      <c r="FJI6" s="35"/>
      <c r="FJJ6" s="35"/>
      <c r="FJK6" s="35"/>
      <c r="FJL6" s="35"/>
      <c r="FJM6" s="35"/>
      <c r="FJN6" s="35"/>
      <c r="FJO6" s="35"/>
      <c r="FJP6" s="35"/>
      <c r="FJQ6" s="35"/>
      <c r="FJR6" s="35"/>
      <c r="FJS6" s="35"/>
      <c r="FJT6" s="35"/>
      <c r="FJU6" s="35"/>
      <c r="FJV6" s="35"/>
      <c r="FJW6" s="35"/>
      <c r="FJX6" s="35"/>
      <c r="FJY6" s="35"/>
      <c r="FJZ6" s="35"/>
      <c r="FKA6" s="35"/>
      <c r="FKB6" s="35"/>
      <c r="FKC6" s="35"/>
      <c r="FKD6" s="35"/>
      <c r="FKE6" s="35"/>
      <c r="FKF6" s="35"/>
      <c r="FKG6" s="35"/>
      <c r="FKH6" s="35"/>
      <c r="FKI6" s="35"/>
      <c r="FKJ6" s="35"/>
      <c r="FKK6" s="35"/>
      <c r="FKL6" s="35"/>
      <c r="FKM6" s="35"/>
      <c r="FKN6" s="35"/>
      <c r="FKO6" s="35"/>
      <c r="FKP6" s="35"/>
      <c r="FKQ6" s="35"/>
      <c r="FKR6" s="35"/>
      <c r="FKS6" s="35"/>
      <c r="FKT6" s="35"/>
      <c r="FKU6" s="35"/>
      <c r="FKV6" s="35"/>
      <c r="FKW6" s="35"/>
      <c r="FKX6" s="35"/>
      <c r="FKY6" s="35"/>
      <c r="FKZ6" s="35"/>
      <c r="FLA6" s="35"/>
      <c r="FLB6" s="35"/>
      <c r="FLC6" s="35"/>
      <c r="FLD6" s="35"/>
      <c r="FLE6" s="35"/>
      <c r="FLF6" s="35"/>
      <c r="FLG6" s="35"/>
      <c r="FLH6" s="35"/>
      <c r="FLI6" s="35"/>
      <c r="FLJ6" s="35"/>
      <c r="FLK6" s="35"/>
      <c r="FLL6" s="35"/>
      <c r="FLM6" s="35"/>
      <c r="FLN6" s="35"/>
      <c r="FLO6" s="35"/>
      <c r="FLP6" s="35"/>
      <c r="FLQ6" s="35"/>
      <c r="FLR6" s="35"/>
      <c r="FLS6" s="35"/>
      <c r="FLT6" s="35"/>
      <c r="FLU6" s="35"/>
      <c r="FLV6" s="35"/>
      <c r="FLW6" s="35"/>
      <c r="FLX6" s="35"/>
      <c r="FLY6" s="35"/>
      <c r="FLZ6" s="35"/>
      <c r="FMA6" s="35"/>
      <c r="FMB6" s="35"/>
      <c r="FMC6" s="35"/>
      <c r="FMD6" s="35"/>
      <c r="FME6" s="35"/>
      <c r="FMF6" s="35"/>
      <c r="FMG6" s="35"/>
      <c r="FMH6" s="35"/>
      <c r="FMI6" s="35"/>
      <c r="FMJ6" s="35"/>
      <c r="FMK6" s="35"/>
      <c r="FML6" s="35"/>
      <c r="FMM6" s="35"/>
      <c r="FMN6" s="35"/>
      <c r="FMO6" s="35"/>
      <c r="FMP6" s="35"/>
      <c r="FMQ6" s="35"/>
      <c r="FMR6" s="35"/>
      <c r="FMS6" s="35"/>
      <c r="FMT6" s="35"/>
      <c r="FMU6" s="35"/>
      <c r="FMV6" s="35"/>
      <c r="FMW6" s="35"/>
      <c r="FMX6" s="35"/>
      <c r="FMY6" s="35"/>
      <c r="FMZ6" s="35"/>
      <c r="FNA6" s="35"/>
      <c r="FNB6" s="35"/>
      <c r="FNC6" s="35"/>
      <c r="FND6" s="35"/>
      <c r="FNE6" s="35"/>
      <c r="FNF6" s="35"/>
      <c r="FNG6" s="35"/>
      <c r="FNH6" s="35"/>
      <c r="FNI6" s="35"/>
      <c r="FNJ6" s="35"/>
      <c r="FNK6" s="35"/>
      <c r="FNL6" s="35"/>
      <c r="FNM6" s="35"/>
      <c r="FNN6" s="35"/>
      <c r="FNO6" s="35"/>
      <c r="FNP6" s="35"/>
      <c r="FNQ6" s="35"/>
      <c r="FNR6" s="35"/>
      <c r="FNS6" s="35"/>
      <c r="FNT6" s="35"/>
      <c r="FNU6" s="35"/>
      <c r="FNV6" s="35"/>
      <c r="FNW6" s="35"/>
      <c r="FNX6" s="35"/>
      <c r="FNY6" s="35"/>
      <c r="FNZ6" s="35"/>
      <c r="FOA6" s="35"/>
      <c r="FOB6" s="35"/>
      <c r="FOC6" s="35"/>
      <c r="FOD6" s="35"/>
      <c r="FOE6" s="35"/>
      <c r="FOF6" s="35"/>
      <c r="FOG6" s="35"/>
      <c r="FOH6" s="35"/>
      <c r="FOI6" s="35"/>
      <c r="FOJ6" s="35"/>
      <c r="FOK6" s="35"/>
      <c r="FOL6" s="35"/>
      <c r="FOM6" s="35"/>
      <c r="FON6" s="35"/>
      <c r="FOO6" s="35"/>
      <c r="FOP6" s="35"/>
      <c r="FOQ6" s="35"/>
      <c r="FOR6" s="35"/>
      <c r="FOS6" s="35"/>
      <c r="FOT6" s="35"/>
      <c r="FOU6" s="35"/>
      <c r="FOV6" s="35"/>
      <c r="FOW6" s="35"/>
      <c r="FOX6" s="35"/>
      <c r="FOY6" s="35"/>
      <c r="FOZ6" s="35"/>
      <c r="FPA6" s="35"/>
      <c r="FPB6" s="35"/>
      <c r="FPC6" s="35"/>
      <c r="FPD6" s="35"/>
      <c r="FPE6" s="35"/>
      <c r="FPF6" s="35"/>
      <c r="FPG6" s="35"/>
      <c r="FPH6" s="35"/>
      <c r="FPI6" s="35"/>
      <c r="FPJ6" s="35"/>
      <c r="FPK6" s="35"/>
      <c r="FPL6" s="35"/>
      <c r="FPM6" s="35"/>
      <c r="FPN6" s="35"/>
      <c r="FPO6" s="35"/>
      <c r="FPP6" s="35"/>
      <c r="FPQ6" s="35"/>
      <c r="FPR6" s="35"/>
      <c r="FPS6" s="35"/>
      <c r="FPT6" s="35"/>
      <c r="FPU6" s="35"/>
      <c r="FPV6" s="35"/>
      <c r="FPW6" s="35"/>
      <c r="FPX6" s="35"/>
      <c r="FPY6" s="35"/>
      <c r="FPZ6" s="35"/>
      <c r="FQA6" s="35"/>
      <c r="FQB6" s="35"/>
      <c r="FQC6" s="35"/>
      <c r="FQD6" s="35"/>
      <c r="FQE6" s="35"/>
      <c r="FQF6" s="35"/>
      <c r="FQG6" s="35"/>
      <c r="FQH6" s="35"/>
      <c r="FQI6" s="35"/>
      <c r="FQJ6" s="35"/>
      <c r="FQK6" s="35"/>
      <c r="FQL6" s="35"/>
      <c r="FQM6" s="35"/>
      <c r="FQN6" s="35"/>
      <c r="FQO6" s="35"/>
      <c r="FQP6" s="35"/>
      <c r="FQQ6" s="35"/>
      <c r="FQR6" s="35"/>
      <c r="FQS6" s="35"/>
      <c r="FQT6" s="35"/>
      <c r="FQU6" s="35"/>
      <c r="FQV6" s="35"/>
      <c r="FQW6" s="35"/>
      <c r="FQX6" s="35"/>
      <c r="FQY6" s="35"/>
      <c r="FQZ6" s="35"/>
      <c r="FRA6" s="35"/>
      <c r="FRB6" s="35"/>
      <c r="FRC6" s="35"/>
      <c r="FRD6" s="35"/>
      <c r="FRE6" s="35"/>
      <c r="FRF6" s="35"/>
      <c r="FRG6" s="35"/>
      <c r="FRH6" s="35"/>
      <c r="FRI6" s="35"/>
      <c r="FRJ6" s="35"/>
      <c r="FRK6" s="35"/>
      <c r="FRL6" s="35"/>
      <c r="FRM6" s="35"/>
      <c r="FRN6" s="35"/>
      <c r="FRO6" s="35"/>
      <c r="FRP6" s="35"/>
      <c r="FRQ6" s="35"/>
      <c r="FRR6" s="35"/>
      <c r="FRS6" s="35"/>
      <c r="FRT6" s="35"/>
      <c r="FRU6" s="35"/>
      <c r="FRV6" s="35"/>
      <c r="FRW6" s="35"/>
      <c r="FRX6" s="35"/>
      <c r="FRY6" s="35"/>
      <c r="FRZ6" s="35"/>
      <c r="FSA6" s="35"/>
      <c r="FSB6" s="35"/>
      <c r="FSC6" s="35"/>
      <c r="FSD6" s="35"/>
      <c r="FSE6" s="35"/>
      <c r="FSF6" s="35"/>
      <c r="FSG6" s="35"/>
      <c r="FSH6" s="35"/>
      <c r="FSI6" s="35"/>
      <c r="FSJ6" s="35"/>
      <c r="FSK6" s="35"/>
      <c r="FSL6" s="35"/>
      <c r="FSM6" s="35"/>
      <c r="FSN6" s="35"/>
      <c r="FSO6" s="35"/>
      <c r="FSP6" s="35"/>
      <c r="FSQ6" s="35"/>
      <c r="FSR6" s="35"/>
      <c r="FSS6" s="35"/>
      <c r="FST6" s="35"/>
      <c r="FSU6" s="35"/>
      <c r="FSV6" s="35"/>
      <c r="FSW6" s="35"/>
      <c r="FSX6" s="35"/>
      <c r="FSY6" s="35"/>
      <c r="FSZ6" s="35"/>
      <c r="FTA6" s="35"/>
      <c r="FTB6" s="35"/>
      <c r="FTC6" s="35"/>
      <c r="FTD6" s="35"/>
      <c r="FTE6" s="35"/>
      <c r="FTF6" s="35"/>
      <c r="FTG6" s="35"/>
      <c r="FTH6" s="35"/>
      <c r="FTI6" s="35"/>
      <c r="FTJ6" s="35"/>
      <c r="FTK6" s="35"/>
      <c r="FTL6" s="35"/>
      <c r="FTM6" s="35"/>
      <c r="FTN6" s="35"/>
      <c r="FTO6" s="35"/>
      <c r="FTP6" s="35"/>
      <c r="FTQ6" s="35"/>
      <c r="FTR6" s="35"/>
      <c r="FTS6" s="35"/>
      <c r="FTT6" s="35"/>
      <c r="FTU6" s="35"/>
      <c r="FTV6" s="35"/>
      <c r="FTW6" s="35"/>
      <c r="FTX6" s="35"/>
      <c r="FTY6" s="35"/>
      <c r="FTZ6" s="35"/>
      <c r="FUA6" s="35"/>
      <c r="FUB6" s="35"/>
      <c r="FUC6" s="35"/>
      <c r="FUD6" s="35"/>
      <c r="FUE6" s="35"/>
      <c r="FUF6" s="35"/>
      <c r="FUG6" s="35"/>
      <c r="FUH6" s="35"/>
      <c r="FUI6" s="35"/>
      <c r="FUJ6" s="35"/>
      <c r="FUK6" s="35"/>
      <c r="FUL6" s="35"/>
      <c r="FUM6" s="35"/>
      <c r="FUN6" s="35"/>
      <c r="FUO6" s="35"/>
      <c r="FUP6" s="35"/>
      <c r="FUQ6" s="35"/>
      <c r="FUR6" s="35"/>
      <c r="FUS6" s="35"/>
      <c r="FUT6" s="35"/>
      <c r="FUU6" s="35"/>
      <c r="FUV6" s="35"/>
      <c r="FUW6" s="35"/>
      <c r="FUX6" s="35"/>
      <c r="FUY6" s="35"/>
      <c r="FUZ6" s="35"/>
      <c r="FVA6" s="35"/>
      <c r="FVB6" s="35"/>
      <c r="FVC6" s="35"/>
      <c r="FVD6" s="35"/>
      <c r="FVE6" s="35"/>
      <c r="FVF6" s="35"/>
      <c r="FVG6" s="35"/>
      <c r="FVH6" s="35"/>
      <c r="FVI6" s="35"/>
      <c r="FVJ6" s="35"/>
      <c r="FVK6" s="35"/>
      <c r="FVL6" s="35"/>
      <c r="FVM6" s="35"/>
      <c r="FVN6" s="35"/>
      <c r="FVO6" s="35"/>
      <c r="FVP6" s="35"/>
      <c r="FVQ6" s="35"/>
      <c r="FVR6" s="35"/>
      <c r="FVS6" s="35"/>
      <c r="FVT6" s="35"/>
      <c r="FVU6" s="35"/>
      <c r="FVV6" s="35"/>
      <c r="FVW6" s="35"/>
      <c r="FVX6" s="35"/>
      <c r="FVY6" s="35"/>
      <c r="FVZ6" s="35"/>
      <c r="FWA6" s="35"/>
      <c r="FWB6" s="35"/>
      <c r="FWC6" s="35"/>
      <c r="FWD6" s="35"/>
      <c r="FWE6" s="35"/>
      <c r="FWF6" s="35"/>
      <c r="FWG6" s="35"/>
      <c r="FWH6" s="35"/>
      <c r="FWI6" s="35"/>
      <c r="FWJ6" s="35"/>
      <c r="FWK6" s="35"/>
      <c r="FWL6" s="35"/>
      <c r="FWM6" s="35"/>
      <c r="FWN6" s="35"/>
      <c r="FWO6" s="35"/>
      <c r="FWP6" s="35"/>
      <c r="FWQ6" s="35"/>
      <c r="FWR6" s="35"/>
      <c r="FWS6" s="35"/>
      <c r="FWT6" s="35"/>
      <c r="FWU6" s="35"/>
      <c r="FWV6" s="35"/>
      <c r="FWW6" s="35"/>
      <c r="FWX6" s="35"/>
      <c r="FWY6" s="35"/>
      <c r="FWZ6" s="35"/>
      <c r="FXA6" s="35"/>
      <c r="FXB6" s="35"/>
      <c r="FXC6" s="35"/>
      <c r="FXD6" s="35"/>
      <c r="FXE6" s="35"/>
      <c r="FXF6" s="35"/>
      <c r="FXG6" s="35"/>
      <c r="FXH6" s="35"/>
      <c r="FXI6" s="35"/>
      <c r="FXJ6" s="35"/>
      <c r="FXK6" s="35"/>
      <c r="FXL6" s="35"/>
      <c r="FXM6" s="35"/>
      <c r="FXN6" s="35"/>
      <c r="FXO6" s="35"/>
      <c r="FXP6" s="35"/>
      <c r="FXQ6" s="35"/>
      <c r="FXR6" s="35"/>
      <c r="FXS6" s="35"/>
      <c r="FXT6" s="35"/>
      <c r="FXU6" s="35"/>
      <c r="FXV6" s="35"/>
      <c r="FXW6" s="35"/>
      <c r="FXX6" s="35"/>
      <c r="FXY6" s="35"/>
      <c r="FXZ6" s="35"/>
      <c r="FYA6" s="35"/>
      <c r="FYB6" s="35"/>
      <c r="FYC6" s="35"/>
      <c r="FYD6" s="35"/>
      <c r="FYE6" s="35"/>
      <c r="FYF6" s="35"/>
      <c r="FYG6" s="35"/>
      <c r="FYH6" s="35"/>
      <c r="FYI6" s="35"/>
      <c r="FYJ6" s="35"/>
      <c r="FYK6" s="35"/>
      <c r="FYL6" s="35"/>
      <c r="FYM6" s="35"/>
      <c r="FYN6" s="35"/>
      <c r="FYO6" s="35"/>
      <c r="FYP6" s="35"/>
      <c r="FYQ6" s="35"/>
      <c r="FYR6" s="35"/>
      <c r="FYS6" s="35"/>
      <c r="FYT6" s="35"/>
      <c r="FYU6" s="35"/>
      <c r="FYV6" s="35"/>
      <c r="FYW6" s="35"/>
      <c r="FYX6" s="35"/>
      <c r="FYY6" s="35"/>
      <c r="FYZ6" s="35"/>
      <c r="FZA6" s="35"/>
      <c r="FZB6" s="35"/>
      <c r="FZC6" s="35"/>
      <c r="FZD6" s="35"/>
      <c r="FZE6" s="35"/>
      <c r="FZF6" s="35"/>
      <c r="FZG6" s="35"/>
      <c r="FZH6" s="35"/>
      <c r="FZI6" s="35"/>
      <c r="FZJ6" s="35"/>
      <c r="FZK6" s="35"/>
      <c r="FZL6" s="35"/>
      <c r="FZM6" s="35"/>
      <c r="FZN6" s="35"/>
      <c r="FZO6" s="35"/>
      <c r="FZP6" s="35"/>
      <c r="FZQ6" s="35"/>
      <c r="FZR6" s="35"/>
      <c r="FZS6" s="35"/>
      <c r="FZT6" s="35"/>
      <c r="FZU6" s="35"/>
      <c r="FZV6" s="35"/>
      <c r="FZW6" s="35"/>
      <c r="FZX6" s="35"/>
      <c r="FZY6" s="35"/>
      <c r="FZZ6" s="35"/>
      <c r="GAA6" s="35"/>
      <c r="GAB6" s="35"/>
      <c r="GAC6" s="35"/>
      <c r="GAD6" s="35"/>
      <c r="GAE6" s="35"/>
      <c r="GAF6" s="35"/>
      <c r="GAG6" s="35"/>
      <c r="GAH6" s="35"/>
      <c r="GAI6" s="35"/>
      <c r="GAJ6" s="35"/>
      <c r="GAK6" s="35"/>
      <c r="GAL6" s="35"/>
      <c r="GAM6" s="35"/>
      <c r="GAN6" s="35"/>
      <c r="GAO6" s="35"/>
      <c r="GAP6" s="35"/>
      <c r="GAQ6" s="35"/>
      <c r="GAR6" s="35"/>
      <c r="GAS6" s="35"/>
      <c r="GAT6" s="35"/>
      <c r="GAU6" s="35"/>
      <c r="GAV6" s="35"/>
      <c r="GAW6" s="35"/>
      <c r="GAX6" s="35"/>
      <c r="GAY6" s="35"/>
      <c r="GAZ6" s="35"/>
      <c r="GBA6" s="35"/>
      <c r="GBB6" s="35"/>
      <c r="GBC6" s="35"/>
      <c r="GBD6" s="35"/>
      <c r="GBE6" s="35"/>
      <c r="GBF6" s="35"/>
      <c r="GBG6" s="35"/>
      <c r="GBH6" s="35"/>
      <c r="GBI6" s="35"/>
      <c r="GBJ6" s="35"/>
      <c r="GBK6" s="35"/>
      <c r="GBL6" s="35"/>
      <c r="GBM6" s="35"/>
      <c r="GBN6" s="35"/>
      <c r="GBO6" s="35"/>
      <c r="GBP6" s="35"/>
      <c r="GBQ6" s="35"/>
      <c r="GBR6" s="35"/>
      <c r="GBS6" s="35"/>
      <c r="GBT6" s="35"/>
      <c r="GBU6" s="35"/>
      <c r="GBV6" s="35"/>
      <c r="GBW6" s="35"/>
      <c r="GBX6" s="35"/>
      <c r="GBY6" s="35"/>
      <c r="GBZ6" s="35"/>
      <c r="GCA6" s="35"/>
      <c r="GCB6" s="35"/>
      <c r="GCC6" s="35"/>
      <c r="GCD6" s="35"/>
      <c r="GCE6" s="35"/>
      <c r="GCF6" s="35"/>
      <c r="GCG6" s="35"/>
      <c r="GCH6" s="35"/>
      <c r="GCI6" s="35"/>
      <c r="GCJ6" s="35"/>
      <c r="GCK6" s="35"/>
      <c r="GCL6" s="35"/>
      <c r="GCM6" s="35"/>
      <c r="GCN6" s="35"/>
      <c r="GCO6" s="35"/>
      <c r="GCP6" s="35"/>
      <c r="GCQ6" s="35"/>
      <c r="GCR6" s="35"/>
      <c r="GCS6" s="35"/>
      <c r="GCT6" s="35"/>
      <c r="GCU6" s="35"/>
      <c r="GCV6" s="35"/>
      <c r="GCW6" s="35"/>
      <c r="GCX6" s="35"/>
      <c r="GCY6" s="35"/>
      <c r="GCZ6" s="35"/>
      <c r="GDA6" s="35"/>
      <c r="GDB6" s="35"/>
      <c r="GDC6" s="35"/>
      <c r="GDD6" s="35"/>
      <c r="GDE6" s="35"/>
      <c r="GDF6" s="35"/>
      <c r="GDG6" s="35"/>
      <c r="GDH6" s="35"/>
      <c r="GDI6" s="35"/>
      <c r="GDJ6" s="35"/>
      <c r="GDK6" s="35"/>
      <c r="GDL6" s="35"/>
      <c r="GDM6" s="35"/>
      <c r="GDN6" s="35"/>
      <c r="GDO6" s="35"/>
      <c r="GDP6" s="35"/>
      <c r="GDQ6" s="35"/>
      <c r="GDR6" s="35"/>
      <c r="GDS6" s="35"/>
      <c r="GDT6" s="35"/>
      <c r="GDU6" s="35"/>
      <c r="GDV6" s="35"/>
      <c r="GDW6" s="35"/>
      <c r="GDX6" s="35"/>
      <c r="GDY6" s="35"/>
      <c r="GDZ6" s="35"/>
      <c r="GEA6" s="35"/>
      <c r="GEB6" s="35"/>
      <c r="GEC6" s="35"/>
      <c r="GED6" s="35"/>
      <c r="GEE6" s="35"/>
      <c r="GEF6" s="35"/>
      <c r="GEG6" s="35"/>
      <c r="GEH6" s="35"/>
      <c r="GEI6" s="35"/>
      <c r="GEJ6" s="35"/>
      <c r="GEK6" s="35"/>
      <c r="GEL6" s="35"/>
      <c r="GEM6" s="35"/>
      <c r="GEN6" s="35"/>
      <c r="GEO6" s="35"/>
      <c r="GEP6" s="35"/>
      <c r="GEQ6" s="35"/>
      <c r="GER6" s="35"/>
      <c r="GES6" s="35"/>
      <c r="GET6" s="35"/>
      <c r="GEU6" s="35"/>
      <c r="GEV6" s="35"/>
      <c r="GEW6" s="35"/>
      <c r="GEX6" s="35"/>
      <c r="GEY6" s="35"/>
      <c r="GEZ6" s="35"/>
      <c r="GFA6" s="35"/>
      <c r="GFB6" s="35"/>
      <c r="GFC6" s="35"/>
      <c r="GFD6" s="35"/>
      <c r="GFE6" s="35"/>
      <c r="GFF6" s="35"/>
      <c r="GFG6" s="35"/>
      <c r="GFH6" s="35"/>
      <c r="GFI6" s="35"/>
      <c r="GFJ6" s="35"/>
      <c r="GFK6" s="35"/>
      <c r="GFL6" s="35"/>
      <c r="GFM6" s="35"/>
      <c r="GFN6" s="35"/>
      <c r="GFO6" s="35"/>
      <c r="GFP6" s="35"/>
      <c r="GFQ6" s="35"/>
      <c r="GFR6" s="35"/>
      <c r="GFS6" s="35"/>
      <c r="GFT6" s="35"/>
      <c r="GFU6" s="35"/>
      <c r="GFV6" s="35"/>
      <c r="GFW6" s="35"/>
      <c r="GFX6" s="35"/>
      <c r="GFY6" s="35"/>
      <c r="GFZ6" s="35"/>
      <c r="GGA6" s="35"/>
      <c r="GGB6" s="35"/>
      <c r="GGC6" s="35"/>
      <c r="GGD6" s="35"/>
      <c r="GGE6" s="35"/>
      <c r="GGF6" s="35"/>
      <c r="GGG6" s="35"/>
      <c r="GGH6" s="35"/>
      <c r="GGI6" s="35"/>
      <c r="GGJ6" s="35"/>
      <c r="GGK6" s="35"/>
      <c r="GGL6" s="35"/>
      <c r="GGM6" s="35"/>
      <c r="GGN6" s="35"/>
      <c r="GGO6" s="35"/>
      <c r="GGP6" s="35"/>
      <c r="GGQ6" s="35"/>
      <c r="GGR6" s="35"/>
      <c r="GGS6" s="35"/>
      <c r="GGT6" s="35"/>
      <c r="GGU6" s="35"/>
      <c r="GGV6" s="35"/>
      <c r="GGW6" s="35"/>
      <c r="GGX6" s="35"/>
      <c r="GGY6" s="35"/>
      <c r="GGZ6" s="35"/>
      <c r="GHA6" s="35"/>
      <c r="GHB6" s="35"/>
      <c r="GHC6" s="35"/>
      <c r="GHD6" s="35"/>
      <c r="GHE6" s="35"/>
      <c r="GHF6" s="35"/>
      <c r="GHG6" s="35"/>
      <c r="GHH6" s="35"/>
      <c r="GHI6" s="35"/>
      <c r="GHJ6" s="35"/>
      <c r="GHK6" s="35"/>
      <c r="GHL6" s="35"/>
      <c r="GHM6" s="35"/>
      <c r="GHN6" s="35"/>
      <c r="GHO6" s="35"/>
      <c r="GHP6" s="35"/>
      <c r="GHQ6" s="35"/>
      <c r="GHR6" s="35"/>
      <c r="GHS6" s="35"/>
      <c r="GHT6" s="35"/>
      <c r="GHU6" s="35"/>
      <c r="GHV6" s="35"/>
      <c r="GHW6" s="35"/>
      <c r="GHX6" s="35"/>
      <c r="GHY6" s="35"/>
      <c r="GHZ6" s="35"/>
      <c r="GIA6" s="35"/>
      <c r="GIB6" s="35"/>
      <c r="GIC6" s="35"/>
      <c r="GID6" s="35"/>
      <c r="GIE6" s="35"/>
      <c r="GIF6" s="35"/>
      <c r="GIG6" s="35"/>
      <c r="GIH6" s="35"/>
      <c r="GII6" s="35"/>
      <c r="GIJ6" s="35"/>
      <c r="GIK6" s="35"/>
      <c r="GIL6" s="35"/>
      <c r="GIM6" s="35"/>
      <c r="GIN6" s="35"/>
      <c r="GIO6" s="35"/>
      <c r="GIP6" s="35"/>
      <c r="GIQ6" s="35"/>
      <c r="GIR6" s="35"/>
      <c r="GIS6" s="35"/>
      <c r="GIT6" s="35"/>
      <c r="GIU6" s="35"/>
      <c r="GIV6" s="35"/>
      <c r="GIW6" s="35"/>
      <c r="GIX6" s="35"/>
      <c r="GIY6" s="35"/>
      <c r="GIZ6" s="35"/>
      <c r="GJA6" s="35"/>
      <c r="GJB6" s="35"/>
      <c r="GJC6" s="35"/>
      <c r="GJD6" s="35"/>
      <c r="GJE6" s="35"/>
      <c r="GJF6" s="35"/>
      <c r="GJG6" s="35"/>
      <c r="GJH6" s="35"/>
      <c r="GJI6" s="35"/>
      <c r="GJJ6" s="35"/>
      <c r="GJK6" s="35"/>
      <c r="GJL6" s="35"/>
      <c r="GJM6" s="35"/>
      <c r="GJN6" s="35"/>
      <c r="GJO6" s="35"/>
      <c r="GJP6" s="35"/>
      <c r="GJQ6" s="35"/>
      <c r="GJR6" s="35"/>
      <c r="GJS6" s="35"/>
      <c r="GJT6" s="35"/>
      <c r="GJU6" s="35"/>
      <c r="GJV6" s="35"/>
      <c r="GJW6" s="35"/>
      <c r="GJX6" s="35"/>
      <c r="GJY6" s="35"/>
      <c r="GJZ6" s="35"/>
      <c r="GKA6" s="35"/>
      <c r="GKB6" s="35"/>
      <c r="GKC6" s="35"/>
      <c r="GKD6" s="35"/>
      <c r="GKE6" s="35"/>
      <c r="GKF6" s="35"/>
      <c r="GKG6" s="35"/>
      <c r="GKH6" s="35"/>
      <c r="GKI6" s="35"/>
      <c r="GKJ6" s="35"/>
      <c r="GKK6" s="35"/>
      <c r="GKL6" s="35"/>
      <c r="GKM6" s="35"/>
      <c r="GKN6" s="35"/>
      <c r="GKO6" s="35"/>
      <c r="GKP6" s="35"/>
      <c r="GKQ6" s="35"/>
      <c r="GKR6" s="35"/>
      <c r="GKS6" s="35"/>
      <c r="GKT6" s="35"/>
      <c r="GKU6" s="35"/>
      <c r="GKV6" s="35"/>
      <c r="GKW6" s="35"/>
      <c r="GKX6" s="35"/>
      <c r="GKY6" s="35"/>
      <c r="GKZ6" s="35"/>
      <c r="GLA6" s="35"/>
      <c r="GLB6" s="35"/>
      <c r="GLC6" s="35"/>
      <c r="GLD6" s="35"/>
      <c r="GLE6" s="35"/>
      <c r="GLF6" s="35"/>
      <c r="GLG6" s="35"/>
      <c r="GLH6" s="35"/>
      <c r="GLI6" s="35"/>
      <c r="GLJ6" s="35"/>
      <c r="GLK6" s="35"/>
      <c r="GLL6" s="35"/>
      <c r="GLM6" s="35"/>
      <c r="GLN6" s="35"/>
      <c r="GLO6" s="35"/>
      <c r="GLP6" s="35"/>
      <c r="GLQ6" s="35"/>
      <c r="GLR6" s="35"/>
      <c r="GLS6" s="35"/>
      <c r="GLT6" s="35"/>
      <c r="GLU6" s="35"/>
      <c r="GLV6" s="35"/>
      <c r="GLW6" s="35"/>
      <c r="GLX6" s="35"/>
      <c r="GLY6" s="35"/>
      <c r="GLZ6" s="35"/>
      <c r="GMA6" s="35"/>
      <c r="GMB6" s="35"/>
      <c r="GMC6" s="35"/>
      <c r="GMD6" s="35"/>
      <c r="GME6" s="35"/>
      <c r="GMF6" s="35"/>
      <c r="GMG6" s="35"/>
      <c r="GMH6" s="35"/>
      <c r="GMI6" s="35"/>
      <c r="GMJ6" s="35"/>
      <c r="GMK6" s="35"/>
      <c r="GML6" s="35"/>
      <c r="GMM6" s="35"/>
      <c r="GMN6" s="35"/>
      <c r="GMO6" s="35"/>
      <c r="GMP6" s="35"/>
      <c r="GMQ6" s="35"/>
      <c r="GMR6" s="35"/>
      <c r="GMS6" s="35"/>
      <c r="GMT6" s="35"/>
      <c r="GMU6" s="35"/>
      <c r="GMV6" s="35"/>
      <c r="GMW6" s="35"/>
      <c r="GMX6" s="35"/>
      <c r="GMY6" s="35"/>
      <c r="GMZ6" s="35"/>
      <c r="GNA6" s="35"/>
      <c r="GNB6" s="35"/>
      <c r="GNC6" s="35"/>
      <c r="GND6" s="35"/>
      <c r="GNE6" s="35"/>
      <c r="GNF6" s="35"/>
      <c r="GNG6" s="35"/>
      <c r="GNH6" s="35"/>
      <c r="GNI6" s="35"/>
      <c r="GNJ6" s="35"/>
      <c r="GNK6" s="35"/>
      <c r="GNL6" s="35"/>
      <c r="GNM6" s="35"/>
      <c r="GNN6" s="35"/>
      <c r="GNO6" s="35"/>
      <c r="GNP6" s="35"/>
      <c r="GNQ6" s="35"/>
      <c r="GNR6" s="35"/>
      <c r="GNS6" s="35"/>
      <c r="GNT6" s="35"/>
      <c r="GNU6" s="35"/>
      <c r="GNV6" s="35"/>
      <c r="GNW6" s="35"/>
      <c r="GNX6" s="35"/>
      <c r="GNY6" s="35"/>
      <c r="GNZ6" s="35"/>
      <c r="GOA6" s="35"/>
      <c r="GOB6" s="35"/>
      <c r="GOC6" s="35"/>
      <c r="GOD6" s="35"/>
      <c r="GOE6" s="35"/>
      <c r="GOF6" s="35"/>
      <c r="GOG6" s="35"/>
      <c r="GOH6" s="35"/>
      <c r="GOI6" s="35"/>
      <c r="GOJ6" s="35"/>
      <c r="GOK6" s="35"/>
      <c r="GOL6" s="35"/>
      <c r="GOM6" s="35"/>
      <c r="GON6" s="35"/>
      <c r="GOO6" s="35"/>
      <c r="GOP6" s="35"/>
      <c r="GOQ6" s="35"/>
      <c r="GOR6" s="35"/>
      <c r="GOS6" s="35"/>
      <c r="GOT6" s="35"/>
      <c r="GOU6" s="35"/>
      <c r="GOV6" s="35"/>
      <c r="GOW6" s="35"/>
      <c r="GOX6" s="35"/>
      <c r="GOY6" s="35"/>
      <c r="GOZ6" s="35"/>
      <c r="GPA6" s="35"/>
      <c r="GPB6" s="35"/>
      <c r="GPC6" s="35"/>
      <c r="GPD6" s="35"/>
      <c r="GPE6" s="35"/>
      <c r="GPF6" s="35"/>
      <c r="GPG6" s="35"/>
      <c r="GPH6" s="35"/>
      <c r="GPI6" s="35"/>
      <c r="GPJ6" s="35"/>
      <c r="GPK6" s="35"/>
      <c r="GPL6" s="35"/>
      <c r="GPM6" s="35"/>
      <c r="GPN6" s="35"/>
      <c r="GPO6" s="35"/>
      <c r="GPP6" s="35"/>
      <c r="GPQ6" s="35"/>
      <c r="GPR6" s="35"/>
      <c r="GPS6" s="35"/>
      <c r="GPT6" s="35"/>
      <c r="GPU6" s="35"/>
      <c r="GPV6" s="35"/>
      <c r="GPW6" s="35"/>
      <c r="GPX6" s="35"/>
      <c r="GPY6" s="35"/>
      <c r="GPZ6" s="35"/>
      <c r="GQA6" s="35"/>
      <c r="GQB6" s="35"/>
      <c r="GQC6" s="35"/>
      <c r="GQD6" s="35"/>
      <c r="GQE6" s="35"/>
      <c r="GQF6" s="35"/>
      <c r="GQG6" s="35"/>
      <c r="GQH6" s="35"/>
      <c r="GQI6" s="35"/>
      <c r="GQJ6" s="35"/>
      <c r="GQK6" s="35"/>
      <c r="GQL6" s="35"/>
      <c r="GQM6" s="35"/>
      <c r="GQN6" s="35"/>
      <c r="GQO6" s="35"/>
      <c r="GQP6" s="35"/>
      <c r="GQQ6" s="35"/>
      <c r="GQR6" s="35"/>
      <c r="GQS6" s="35"/>
      <c r="GQT6" s="35"/>
      <c r="GQU6" s="35"/>
      <c r="GQV6" s="35"/>
      <c r="GQW6" s="35"/>
      <c r="GQX6" s="35"/>
      <c r="GQY6" s="35"/>
      <c r="GQZ6" s="35"/>
      <c r="GRA6" s="35"/>
      <c r="GRB6" s="35"/>
      <c r="GRC6" s="35"/>
      <c r="GRD6" s="35"/>
      <c r="GRE6" s="35"/>
      <c r="GRF6" s="35"/>
      <c r="GRG6" s="35"/>
      <c r="GRH6" s="35"/>
      <c r="GRI6" s="35"/>
      <c r="GRJ6" s="35"/>
      <c r="GRK6" s="35"/>
      <c r="GRL6" s="35"/>
      <c r="GRM6" s="35"/>
      <c r="GRN6" s="35"/>
      <c r="GRO6" s="35"/>
      <c r="GRP6" s="35"/>
      <c r="GRQ6" s="35"/>
      <c r="GRR6" s="35"/>
      <c r="GRS6" s="35"/>
      <c r="GRT6" s="35"/>
      <c r="GRU6" s="35"/>
      <c r="GRV6" s="35"/>
      <c r="GRW6" s="35"/>
      <c r="GRX6" s="35"/>
      <c r="GRY6" s="35"/>
      <c r="GRZ6" s="35"/>
      <c r="GSA6" s="35"/>
      <c r="GSB6" s="35"/>
      <c r="GSC6" s="35"/>
      <c r="GSD6" s="35"/>
      <c r="GSE6" s="35"/>
      <c r="GSF6" s="35"/>
      <c r="GSG6" s="35"/>
      <c r="GSH6" s="35"/>
      <c r="GSI6" s="35"/>
      <c r="GSJ6" s="35"/>
      <c r="GSK6" s="35"/>
      <c r="GSL6" s="35"/>
      <c r="GSM6" s="35"/>
      <c r="GSN6" s="35"/>
      <c r="GSO6" s="35"/>
      <c r="GSP6" s="35"/>
      <c r="GSQ6" s="35"/>
      <c r="GSR6" s="35"/>
      <c r="GSS6" s="35"/>
      <c r="GST6" s="35"/>
      <c r="GSU6" s="35"/>
      <c r="GSV6" s="35"/>
      <c r="GSW6" s="35"/>
      <c r="GSX6" s="35"/>
      <c r="GSY6" s="35"/>
      <c r="GSZ6" s="35"/>
      <c r="GTA6" s="35"/>
      <c r="GTB6" s="35"/>
      <c r="GTC6" s="35"/>
      <c r="GTD6" s="35"/>
      <c r="GTE6" s="35"/>
      <c r="GTF6" s="35"/>
      <c r="GTG6" s="35"/>
      <c r="GTH6" s="35"/>
      <c r="GTI6" s="35"/>
      <c r="GTJ6" s="35"/>
      <c r="GTK6" s="35"/>
      <c r="GTL6" s="35"/>
      <c r="GTM6" s="35"/>
      <c r="GTN6" s="35"/>
      <c r="GTO6" s="35"/>
      <c r="GTP6" s="35"/>
      <c r="GTQ6" s="35"/>
      <c r="GTR6" s="35"/>
      <c r="GTS6" s="35"/>
      <c r="GTT6" s="35"/>
      <c r="GTU6" s="35"/>
      <c r="GTV6" s="35"/>
      <c r="GTW6" s="35"/>
      <c r="GTX6" s="35"/>
      <c r="GTY6" s="35"/>
      <c r="GTZ6" s="35"/>
      <c r="GUA6" s="35"/>
      <c r="GUB6" s="35"/>
      <c r="GUC6" s="35"/>
      <c r="GUD6" s="35"/>
      <c r="GUE6" s="35"/>
      <c r="GUF6" s="35"/>
      <c r="GUG6" s="35"/>
      <c r="GUH6" s="35"/>
      <c r="GUI6" s="35"/>
      <c r="GUJ6" s="35"/>
      <c r="GUK6" s="35"/>
      <c r="GUL6" s="35"/>
      <c r="GUM6" s="35"/>
      <c r="GUN6" s="35"/>
      <c r="GUO6" s="35"/>
      <c r="GUP6" s="35"/>
      <c r="GUQ6" s="35"/>
      <c r="GUR6" s="35"/>
      <c r="GUS6" s="35"/>
      <c r="GUT6" s="35"/>
      <c r="GUU6" s="35"/>
      <c r="GUV6" s="35"/>
      <c r="GUW6" s="35"/>
      <c r="GUX6" s="35"/>
      <c r="GUY6" s="35"/>
      <c r="GUZ6" s="35"/>
      <c r="GVA6" s="35"/>
      <c r="GVB6" s="35"/>
      <c r="GVC6" s="35"/>
      <c r="GVD6" s="35"/>
      <c r="GVE6" s="35"/>
      <c r="GVF6" s="35"/>
      <c r="GVG6" s="35"/>
      <c r="GVH6" s="35"/>
      <c r="GVI6" s="35"/>
      <c r="GVJ6" s="35"/>
      <c r="GVK6" s="35"/>
      <c r="GVL6" s="35"/>
      <c r="GVM6" s="35"/>
      <c r="GVN6" s="35"/>
      <c r="GVO6" s="35"/>
      <c r="GVP6" s="35"/>
      <c r="GVQ6" s="35"/>
      <c r="GVR6" s="35"/>
      <c r="GVS6" s="35"/>
      <c r="GVT6" s="35"/>
      <c r="GVU6" s="35"/>
      <c r="GVV6" s="35"/>
      <c r="GVW6" s="35"/>
      <c r="GVX6" s="35"/>
      <c r="GVY6" s="35"/>
      <c r="GVZ6" s="35"/>
      <c r="GWA6" s="35"/>
      <c r="GWB6" s="35"/>
      <c r="GWC6" s="35"/>
      <c r="GWD6" s="35"/>
      <c r="GWE6" s="35"/>
      <c r="GWF6" s="35"/>
      <c r="GWG6" s="35"/>
      <c r="GWH6" s="35"/>
      <c r="GWI6" s="35"/>
      <c r="GWJ6" s="35"/>
      <c r="GWK6" s="35"/>
      <c r="GWL6" s="35"/>
      <c r="GWM6" s="35"/>
      <c r="GWN6" s="35"/>
      <c r="GWO6" s="35"/>
      <c r="GWP6" s="35"/>
      <c r="GWQ6" s="35"/>
      <c r="GWR6" s="35"/>
      <c r="GWS6" s="35"/>
      <c r="GWT6" s="35"/>
      <c r="GWU6" s="35"/>
      <c r="GWV6" s="35"/>
      <c r="GWW6" s="35"/>
      <c r="GWX6" s="35"/>
      <c r="GWY6" s="35"/>
      <c r="GWZ6" s="35"/>
      <c r="GXA6" s="35"/>
      <c r="GXB6" s="35"/>
      <c r="GXC6" s="35"/>
      <c r="GXD6" s="35"/>
      <c r="GXE6" s="35"/>
      <c r="GXF6" s="35"/>
      <c r="GXG6" s="35"/>
      <c r="GXH6" s="35"/>
      <c r="GXI6" s="35"/>
      <c r="GXJ6" s="35"/>
      <c r="GXK6" s="35"/>
      <c r="GXL6" s="35"/>
      <c r="GXM6" s="35"/>
      <c r="GXN6" s="35"/>
      <c r="GXO6" s="35"/>
      <c r="GXP6" s="35"/>
      <c r="GXQ6" s="35"/>
      <c r="GXR6" s="35"/>
      <c r="GXS6" s="35"/>
      <c r="GXT6" s="35"/>
      <c r="GXU6" s="35"/>
      <c r="GXV6" s="35"/>
      <c r="GXW6" s="35"/>
      <c r="GXX6" s="35"/>
      <c r="GXY6" s="35"/>
      <c r="GXZ6" s="35"/>
      <c r="GYA6" s="35"/>
      <c r="GYB6" s="35"/>
      <c r="GYC6" s="35"/>
      <c r="GYD6" s="35"/>
      <c r="GYE6" s="35"/>
      <c r="GYF6" s="35"/>
      <c r="GYG6" s="35"/>
      <c r="GYH6" s="35"/>
      <c r="GYI6" s="35"/>
      <c r="GYJ6" s="35"/>
      <c r="GYK6" s="35"/>
      <c r="GYL6" s="35"/>
      <c r="GYM6" s="35"/>
      <c r="GYN6" s="35"/>
      <c r="GYO6" s="35"/>
      <c r="GYP6" s="35"/>
      <c r="GYQ6" s="35"/>
      <c r="GYR6" s="35"/>
      <c r="GYS6" s="35"/>
      <c r="GYT6" s="35"/>
      <c r="GYU6" s="35"/>
      <c r="GYV6" s="35"/>
      <c r="GYW6" s="35"/>
      <c r="GYX6" s="35"/>
      <c r="GYY6" s="35"/>
      <c r="GYZ6" s="35"/>
      <c r="GZA6" s="35"/>
      <c r="GZB6" s="35"/>
      <c r="GZC6" s="35"/>
      <c r="GZD6" s="35"/>
      <c r="GZE6" s="35"/>
      <c r="GZF6" s="35"/>
      <c r="GZG6" s="35"/>
      <c r="GZH6" s="35"/>
      <c r="GZI6" s="35"/>
      <c r="GZJ6" s="35"/>
      <c r="GZK6" s="35"/>
      <c r="GZL6" s="35"/>
      <c r="GZM6" s="35"/>
      <c r="GZN6" s="35"/>
      <c r="GZO6" s="35"/>
      <c r="GZP6" s="35"/>
      <c r="GZQ6" s="35"/>
      <c r="GZR6" s="35"/>
      <c r="GZS6" s="35"/>
      <c r="GZT6" s="35"/>
      <c r="GZU6" s="35"/>
      <c r="GZV6" s="35"/>
      <c r="GZW6" s="35"/>
      <c r="GZX6" s="35"/>
      <c r="GZY6" s="35"/>
      <c r="GZZ6" s="35"/>
      <c r="HAA6" s="35"/>
      <c r="HAB6" s="35"/>
      <c r="HAC6" s="35"/>
      <c r="HAD6" s="35"/>
      <c r="HAE6" s="35"/>
      <c r="HAF6" s="35"/>
      <c r="HAG6" s="35"/>
      <c r="HAH6" s="35"/>
      <c r="HAI6" s="35"/>
      <c r="HAJ6" s="35"/>
      <c r="HAK6" s="35"/>
      <c r="HAL6" s="35"/>
      <c r="HAM6" s="35"/>
      <c r="HAN6" s="35"/>
      <c r="HAO6" s="35"/>
      <c r="HAP6" s="35"/>
      <c r="HAQ6" s="35"/>
      <c r="HAR6" s="35"/>
      <c r="HAS6" s="35"/>
      <c r="HAT6" s="35"/>
      <c r="HAU6" s="35"/>
      <c r="HAV6" s="35"/>
      <c r="HAW6" s="35"/>
      <c r="HAX6" s="35"/>
      <c r="HAY6" s="35"/>
      <c r="HAZ6" s="35"/>
      <c r="HBA6" s="35"/>
      <c r="HBB6" s="35"/>
      <c r="HBC6" s="35"/>
      <c r="HBD6" s="35"/>
      <c r="HBE6" s="35"/>
      <c r="HBF6" s="35"/>
      <c r="HBG6" s="35"/>
      <c r="HBH6" s="35"/>
      <c r="HBI6" s="35"/>
      <c r="HBJ6" s="35"/>
      <c r="HBK6" s="35"/>
      <c r="HBL6" s="35"/>
      <c r="HBM6" s="35"/>
      <c r="HBN6" s="35"/>
      <c r="HBO6" s="35"/>
      <c r="HBP6" s="35"/>
      <c r="HBQ6" s="35"/>
      <c r="HBR6" s="35"/>
      <c r="HBS6" s="35"/>
      <c r="HBT6" s="35"/>
      <c r="HBU6" s="35"/>
      <c r="HBV6" s="35"/>
      <c r="HBW6" s="35"/>
      <c r="HBX6" s="35"/>
      <c r="HBY6" s="35"/>
      <c r="HBZ6" s="35"/>
      <c r="HCA6" s="35"/>
      <c r="HCB6" s="35"/>
      <c r="HCC6" s="35"/>
      <c r="HCD6" s="35"/>
      <c r="HCE6" s="35"/>
      <c r="HCF6" s="35"/>
      <c r="HCG6" s="35"/>
      <c r="HCH6" s="35"/>
      <c r="HCI6" s="35"/>
      <c r="HCJ6" s="35"/>
      <c r="HCK6" s="35"/>
      <c r="HCL6" s="35"/>
      <c r="HCM6" s="35"/>
      <c r="HCN6" s="35"/>
      <c r="HCO6" s="35"/>
      <c r="HCP6" s="35"/>
      <c r="HCQ6" s="35"/>
      <c r="HCR6" s="35"/>
      <c r="HCS6" s="35"/>
      <c r="HCT6" s="35"/>
      <c r="HCU6" s="35"/>
      <c r="HCV6" s="35"/>
      <c r="HCW6" s="35"/>
      <c r="HCX6" s="35"/>
      <c r="HCY6" s="35"/>
      <c r="HCZ6" s="35"/>
      <c r="HDA6" s="35"/>
      <c r="HDB6" s="35"/>
      <c r="HDC6" s="35"/>
      <c r="HDD6" s="35"/>
      <c r="HDE6" s="35"/>
      <c r="HDF6" s="35"/>
      <c r="HDG6" s="35"/>
      <c r="HDH6" s="35"/>
      <c r="HDI6" s="35"/>
      <c r="HDJ6" s="35"/>
      <c r="HDK6" s="35"/>
      <c r="HDL6" s="35"/>
      <c r="HDM6" s="35"/>
      <c r="HDN6" s="35"/>
      <c r="HDO6" s="35"/>
      <c r="HDP6" s="35"/>
      <c r="HDQ6" s="35"/>
      <c r="HDR6" s="35"/>
      <c r="HDS6" s="35"/>
      <c r="HDT6" s="35"/>
      <c r="HDU6" s="35"/>
      <c r="HDV6" s="35"/>
      <c r="HDW6" s="35"/>
      <c r="HDX6" s="35"/>
      <c r="HDY6" s="35"/>
      <c r="HDZ6" s="35"/>
      <c r="HEA6" s="35"/>
      <c r="HEB6" s="35"/>
      <c r="HEC6" s="35"/>
      <c r="HED6" s="35"/>
      <c r="HEE6" s="35"/>
      <c r="HEF6" s="35"/>
      <c r="HEG6" s="35"/>
      <c r="HEH6" s="35"/>
      <c r="HEI6" s="35"/>
      <c r="HEJ6" s="35"/>
      <c r="HEK6" s="35"/>
      <c r="HEL6" s="35"/>
      <c r="HEM6" s="35"/>
      <c r="HEN6" s="35"/>
      <c r="HEO6" s="35"/>
      <c r="HEP6" s="35"/>
      <c r="HEQ6" s="35"/>
      <c r="HER6" s="35"/>
      <c r="HES6" s="35"/>
      <c r="HET6" s="35"/>
      <c r="HEU6" s="35"/>
      <c r="HEV6" s="35"/>
      <c r="HEW6" s="35"/>
      <c r="HEX6" s="35"/>
      <c r="HEY6" s="35"/>
      <c r="HEZ6" s="35"/>
      <c r="HFA6" s="35"/>
      <c r="HFB6" s="35"/>
      <c r="HFC6" s="35"/>
      <c r="HFD6" s="35"/>
      <c r="HFE6" s="35"/>
      <c r="HFF6" s="35"/>
      <c r="HFG6" s="35"/>
      <c r="HFH6" s="35"/>
      <c r="HFI6" s="35"/>
      <c r="HFJ6" s="35"/>
      <c r="HFK6" s="35"/>
      <c r="HFL6" s="35"/>
      <c r="HFM6" s="35"/>
      <c r="HFN6" s="35"/>
      <c r="HFO6" s="35"/>
      <c r="HFP6" s="35"/>
      <c r="HFQ6" s="35"/>
      <c r="HFR6" s="35"/>
      <c r="HFS6" s="35"/>
      <c r="HFT6" s="35"/>
      <c r="HFU6" s="35"/>
      <c r="HFV6" s="35"/>
      <c r="HFW6" s="35"/>
      <c r="HFX6" s="35"/>
      <c r="HFY6" s="35"/>
      <c r="HFZ6" s="35"/>
      <c r="HGA6" s="35"/>
      <c r="HGB6" s="35"/>
      <c r="HGC6" s="35"/>
      <c r="HGD6" s="35"/>
      <c r="HGE6" s="35"/>
      <c r="HGF6" s="35"/>
      <c r="HGG6" s="35"/>
      <c r="HGH6" s="35"/>
      <c r="HGI6" s="35"/>
      <c r="HGJ6" s="35"/>
      <c r="HGK6" s="35"/>
      <c r="HGL6" s="35"/>
      <c r="HGM6" s="35"/>
      <c r="HGN6" s="35"/>
      <c r="HGO6" s="35"/>
      <c r="HGP6" s="35"/>
      <c r="HGQ6" s="35"/>
      <c r="HGR6" s="35"/>
      <c r="HGS6" s="35"/>
      <c r="HGT6" s="35"/>
      <c r="HGU6" s="35"/>
      <c r="HGV6" s="35"/>
      <c r="HGW6" s="35"/>
      <c r="HGX6" s="35"/>
      <c r="HGY6" s="35"/>
      <c r="HGZ6" s="35"/>
      <c r="HHA6" s="35"/>
      <c r="HHB6" s="35"/>
      <c r="HHC6" s="35"/>
      <c r="HHD6" s="35"/>
      <c r="HHE6" s="35"/>
      <c r="HHF6" s="35"/>
      <c r="HHG6" s="35"/>
      <c r="HHH6" s="35"/>
      <c r="HHI6" s="35"/>
      <c r="HHJ6" s="35"/>
      <c r="HHK6" s="35"/>
      <c r="HHL6" s="35"/>
      <c r="HHM6" s="35"/>
      <c r="HHN6" s="35"/>
      <c r="HHO6" s="35"/>
      <c r="HHP6" s="35"/>
      <c r="HHQ6" s="35"/>
      <c r="HHR6" s="35"/>
      <c r="HHS6" s="35"/>
      <c r="HHT6" s="35"/>
      <c r="HHU6" s="35"/>
      <c r="HHV6" s="35"/>
      <c r="HHW6" s="35"/>
      <c r="HHX6" s="35"/>
      <c r="HHY6" s="35"/>
      <c r="HHZ6" s="35"/>
      <c r="HIA6" s="35"/>
      <c r="HIB6" s="35"/>
      <c r="HIC6" s="35"/>
      <c r="HID6" s="35"/>
      <c r="HIE6" s="35"/>
      <c r="HIF6" s="35"/>
      <c r="HIG6" s="35"/>
      <c r="HIH6" s="35"/>
      <c r="HII6" s="35"/>
      <c r="HIJ6" s="35"/>
      <c r="HIK6" s="35"/>
      <c r="HIL6" s="35"/>
      <c r="HIM6" s="35"/>
      <c r="HIN6" s="35"/>
      <c r="HIO6" s="35"/>
      <c r="HIP6" s="35"/>
      <c r="HIQ6" s="35"/>
      <c r="HIR6" s="35"/>
      <c r="HIS6" s="35"/>
      <c r="HIT6" s="35"/>
      <c r="HIU6" s="35"/>
      <c r="HIV6" s="35"/>
      <c r="HIW6" s="35"/>
      <c r="HIX6" s="35"/>
      <c r="HIY6" s="35"/>
      <c r="HIZ6" s="35"/>
      <c r="HJA6" s="35"/>
      <c r="HJB6" s="35"/>
      <c r="HJC6" s="35"/>
      <c r="HJD6" s="35"/>
      <c r="HJE6" s="35"/>
      <c r="HJF6" s="35"/>
      <c r="HJG6" s="35"/>
      <c r="HJH6" s="35"/>
      <c r="HJI6" s="35"/>
      <c r="HJJ6" s="35"/>
      <c r="HJK6" s="35"/>
      <c r="HJL6" s="35"/>
      <c r="HJM6" s="35"/>
      <c r="HJN6" s="35"/>
      <c r="HJO6" s="35"/>
      <c r="HJP6" s="35"/>
      <c r="HJQ6" s="35"/>
      <c r="HJR6" s="35"/>
      <c r="HJS6" s="35"/>
      <c r="HJT6" s="35"/>
      <c r="HJU6" s="35"/>
      <c r="HJV6" s="35"/>
      <c r="HJW6" s="35"/>
      <c r="HJX6" s="35"/>
      <c r="HJY6" s="35"/>
      <c r="HJZ6" s="35"/>
      <c r="HKA6" s="35"/>
      <c r="HKB6" s="35"/>
      <c r="HKC6" s="35"/>
      <c r="HKD6" s="35"/>
      <c r="HKE6" s="35"/>
      <c r="HKF6" s="35"/>
      <c r="HKG6" s="35"/>
      <c r="HKH6" s="35"/>
      <c r="HKI6" s="35"/>
      <c r="HKJ6" s="35"/>
      <c r="HKK6" s="35"/>
      <c r="HKL6" s="35"/>
      <c r="HKM6" s="35"/>
      <c r="HKN6" s="35"/>
      <c r="HKO6" s="35"/>
      <c r="HKP6" s="35"/>
      <c r="HKQ6" s="35"/>
      <c r="HKR6" s="35"/>
      <c r="HKS6" s="35"/>
      <c r="HKT6" s="35"/>
      <c r="HKU6" s="35"/>
      <c r="HKV6" s="35"/>
      <c r="HKW6" s="35"/>
      <c r="HKX6" s="35"/>
      <c r="HKY6" s="35"/>
      <c r="HKZ6" s="35"/>
      <c r="HLA6" s="35"/>
      <c r="HLB6" s="35"/>
      <c r="HLC6" s="35"/>
      <c r="HLD6" s="35"/>
      <c r="HLE6" s="35"/>
      <c r="HLF6" s="35"/>
      <c r="HLG6" s="35"/>
      <c r="HLH6" s="35"/>
      <c r="HLI6" s="35"/>
      <c r="HLJ6" s="35"/>
      <c r="HLK6" s="35"/>
      <c r="HLL6" s="35"/>
      <c r="HLM6" s="35"/>
      <c r="HLN6" s="35"/>
      <c r="HLO6" s="35"/>
      <c r="HLP6" s="35"/>
      <c r="HLQ6" s="35"/>
      <c r="HLR6" s="35"/>
      <c r="HLS6" s="35"/>
      <c r="HLT6" s="35"/>
      <c r="HLU6" s="35"/>
      <c r="HLV6" s="35"/>
      <c r="HLW6" s="35"/>
      <c r="HLX6" s="35"/>
      <c r="HLY6" s="35"/>
      <c r="HLZ6" s="35"/>
      <c r="HMA6" s="35"/>
      <c r="HMB6" s="35"/>
      <c r="HMC6" s="35"/>
      <c r="HMD6" s="35"/>
      <c r="HME6" s="35"/>
      <c r="HMF6" s="35"/>
      <c r="HMG6" s="35"/>
      <c r="HMH6" s="35"/>
      <c r="HMI6" s="35"/>
      <c r="HMJ6" s="35"/>
      <c r="HMK6" s="35"/>
      <c r="HML6" s="35"/>
      <c r="HMM6" s="35"/>
      <c r="HMN6" s="35"/>
      <c r="HMO6" s="35"/>
      <c r="HMP6" s="35"/>
      <c r="HMQ6" s="35"/>
      <c r="HMR6" s="35"/>
      <c r="HMS6" s="35"/>
      <c r="HMT6" s="35"/>
      <c r="HMU6" s="35"/>
      <c r="HMV6" s="35"/>
      <c r="HMW6" s="35"/>
      <c r="HMX6" s="35"/>
      <c r="HMY6" s="35"/>
      <c r="HMZ6" s="35"/>
      <c r="HNA6" s="35"/>
      <c r="HNB6" s="35"/>
      <c r="HNC6" s="35"/>
      <c r="HND6" s="35"/>
      <c r="HNE6" s="35"/>
      <c r="HNF6" s="35"/>
      <c r="HNG6" s="35"/>
      <c r="HNH6" s="35"/>
      <c r="HNI6" s="35"/>
      <c r="HNJ6" s="35"/>
      <c r="HNK6" s="35"/>
      <c r="HNL6" s="35"/>
      <c r="HNM6" s="35"/>
      <c r="HNN6" s="35"/>
      <c r="HNO6" s="35"/>
      <c r="HNP6" s="35"/>
      <c r="HNQ6" s="35"/>
      <c r="HNR6" s="35"/>
      <c r="HNS6" s="35"/>
      <c r="HNT6" s="35"/>
      <c r="HNU6" s="35"/>
      <c r="HNV6" s="35"/>
      <c r="HNW6" s="35"/>
      <c r="HNX6" s="35"/>
      <c r="HNY6" s="35"/>
      <c r="HNZ6" s="35"/>
      <c r="HOA6" s="35"/>
      <c r="HOB6" s="35"/>
      <c r="HOC6" s="35"/>
      <c r="HOD6" s="35"/>
      <c r="HOE6" s="35"/>
      <c r="HOF6" s="35"/>
      <c r="HOG6" s="35"/>
      <c r="HOH6" s="35"/>
      <c r="HOI6" s="35"/>
      <c r="HOJ6" s="35"/>
      <c r="HOK6" s="35"/>
      <c r="HOL6" s="35"/>
      <c r="HOM6" s="35"/>
      <c r="HON6" s="35"/>
      <c r="HOO6" s="35"/>
      <c r="HOP6" s="35"/>
      <c r="HOQ6" s="35"/>
      <c r="HOR6" s="35"/>
      <c r="HOS6" s="35"/>
      <c r="HOT6" s="35"/>
      <c r="HOU6" s="35"/>
      <c r="HOV6" s="35"/>
      <c r="HOW6" s="35"/>
      <c r="HOX6" s="35"/>
      <c r="HOY6" s="35"/>
      <c r="HOZ6" s="35"/>
      <c r="HPA6" s="35"/>
      <c r="HPB6" s="35"/>
      <c r="HPC6" s="35"/>
      <c r="HPD6" s="35"/>
      <c r="HPE6" s="35"/>
      <c r="HPF6" s="35"/>
      <c r="HPG6" s="35"/>
      <c r="HPH6" s="35"/>
      <c r="HPI6" s="35"/>
      <c r="HPJ6" s="35"/>
      <c r="HPK6" s="35"/>
      <c r="HPL6" s="35"/>
      <c r="HPM6" s="35"/>
      <c r="HPN6" s="35"/>
      <c r="HPO6" s="35"/>
      <c r="HPP6" s="35"/>
      <c r="HPQ6" s="35"/>
      <c r="HPR6" s="35"/>
      <c r="HPS6" s="35"/>
      <c r="HPT6" s="35"/>
      <c r="HPU6" s="35"/>
      <c r="HPV6" s="35"/>
      <c r="HPW6" s="35"/>
      <c r="HPX6" s="35"/>
      <c r="HPY6" s="35"/>
      <c r="HPZ6" s="35"/>
      <c r="HQA6" s="35"/>
      <c r="HQB6" s="35"/>
      <c r="HQC6" s="35"/>
      <c r="HQD6" s="35"/>
      <c r="HQE6" s="35"/>
      <c r="HQF6" s="35"/>
      <c r="HQG6" s="35"/>
      <c r="HQH6" s="35"/>
      <c r="HQI6" s="35"/>
      <c r="HQJ6" s="35"/>
      <c r="HQK6" s="35"/>
      <c r="HQL6" s="35"/>
      <c r="HQM6" s="35"/>
      <c r="HQN6" s="35"/>
      <c r="HQO6" s="35"/>
      <c r="HQP6" s="35"/>
      <c r="HQQ6" s="35"/>
      <c r="HQR6" s="35"/>
      <c r="HQS6" s="35"/>
      <c r="HQT6" s="35"/>
      <c r="HQU6" s="35"/>
      <c r="HQV6" s="35"/>
      <c r="HQW6" s="35"/>
      <c r="HQX6" s="35"/>
      <c r="HQY6" s="35"/>
      <c r="HQZ6" s="35"/>
      <c r="HRA6" s="35"/>
      <c r="HRB6" s="35"/>
      <c r="HRC6" s="35"/>
      <c r="HRD6" s="35"/>
      <c r="HRE6" s="35"/>
      <c r="HRF6" s="35"/>
      <c r="HRG6" s="35"/>
      <c r="HRH6" s="35"/>
      <c r="HRI6" s="35"/>
      <c r="HRJ6" s="35"/>
      <c r="HRK6" s="35"/>
      <c r="HRL6" s="35"/>
      <c r="HRM6" s="35"/>
      <c r="HRN6" s="35"/>
      <c r="HRO6" s="35"/>
      <c r="HRP6" s="35"/>
      <c r="HRQ6" s="35"/>
      <c r="HRR6" s="35"/>
      <c r="HRS6" s="35"/>
      <c r="HRT6" s="35"/>
      <c r="HRU6" s="35"/>
      <c r="HRV6" s="35"/>
      <c r="HRW6" s="35"/>
      <c r="HRX6" s="35"/>
      <c r="HRY6" s="35"/>
      <c r="HRZ6" s="35"/>
      <c r="HSA6" s="35"/>
      <c r="HSB6" s="35"/>
      <c r="HSC6" s="35"/>
      <c r="HSD6" s="35"/>
      <c r="HSE6" s="35"/>
      <c r="HSF6" s="35"/>
      <c r="HSG6" s="35"/>
      <c r="HSH6" s="35"/>
      <c r="HSI6" s="35"/>
      <c r="HSJ6" s="35"/>
      <c r="HSK6" s="35"/>
      <c r="HSL6" s="35"/>
      <c r="HSM6" s="35"/>
      <c r="HSN6" s="35"/>
      <c r="HSO6" s="35"/>
      <c r="HSP6" s="35"/>
      <c r="HSQ6" s="35"/>
      <c r="HSR6" s="35"/>
      <c r="HSS6" s="35"/>
      <c r="HST6" s="35"/>
      <c r="HSU6" s="35"/>
      <c r="HSV6" s="35"/>
      <c r="HSW6" s="35"/>
      <c r="HSX6" s="35"/>
      <c r="HSY6" s="35"/>
      <c r="HSZ6" s="35"/>
      <c r="HTA6" s="35"/>
      <c r="HTB6" s="35"/>
      <c r="HTC6" s="35"/>
      <c r="HTD6" s="35"/>
      <c r="HTE6" s="35"/>
      <c r="HTF6" s="35"/>
      <c r="HTG6" s="35"/>
      <c r="HTH6" s="35"/>
      <c r="HTI6" s="35"/>
      <c r="HTJ6" s="35"/>
      <c r="HTK6" s="35"/>
      <c r="HTL6" s="35"/>
      <c r="HTM6" s="35"/>
      <c r="HTN6" s="35"/>
      <c r="HTO6" s="35"/>
      <c r="HTP6" s="35"/>
      <c r="HTQ6" s="35"/>
      <c r="HTR6" s="35"/>
      <c r="HTS6" s="35"/>
      <c r="HTT6" s="35"/>
      <c r="HTU6" s="35"/>
      <c r="HTV6" s="35"/>
      <c r="HTW6" s="35"/>
      <c r="HTX6" s="35"/>
      <c r="HTY6" s="35"/>
      <c r="HTZ6" s="35"/>
      <c r="HUA6" s="35"/>
      <c r="HUB6" s="35"/>
      <c r="HUC6" s="35"/>
      <c r="HUD6" s="35"/>
      <c r="HUE6" s="35"/>
      <c r="HUF6" s="35"/>
      <c r="HUG6" s="35"/>
      <c r="HUH6" s="35"/>
      <c r="HUI6" s="35"/>
      <c r="HUJ6" s="35"/>
      <c r="HUK6" s="35"/>
      <c r="HUL6" s="35"/>
      <c r="HUM6" s="35"/>
      <c r="HUN6" s="35"/>
      <c r="HUO6" s="35"/>
      <c r="HUP6" s="35"/>
      <c r="HUQ6" s="35"/>
      <c r="HUR6" s="35"/>
      <c r="HUS6" s="35"/>
      <c r="HUT6" s="35"/>
      <c r="HUU6" s="35"/>
      <c r="HUV6" s="35"/>
      <c r="HUW6" s="35"/>
      <c r="HUX6" s="35"/>
      <c r="HUY6" s="35"/>
      <c r="HUZ6" s="35"/>
      <c r="HVA6" s="35"/>
      <c r="HVB6" s="35"/>
      <c r="HVC6" s="35"/>
      <c r="HVD6" s="35"/>
      <c r="HVE6" s="35"/>
      <c r="HVF6" s="35"/>
      <c r="HVG6" s="35"/>
      <c r="HVH6" s="35"/>
      <c r="HVI6" s="35"/>
      <c r="HVJ6" s="35"/>
      <c r="HVK6" s="35"/>
      <c r="HVL6" s="35"/>
      <c r="HVM6" s="35"/>
      <c r="HVN6" s="35"/>
      <c r="HVO6" s="35"/>
      <c r="HVP6" s="35"/>
      <c r="HVQ6" s="35"/>
      <c r="HVR6" s="35"/>
      <c r="HVS6" s="35"/>
      <c r="HVT6" s="35"/>
      <c r="HVU6" s="35"/>
      <c r="HVV6" s="35"/>
      <c r="HVW6" s="35"/>
      <c r="HVX6" s="35"/>
      <c r="HVY6" s="35"/>
      <c r="HVZ6" s="35"/>
      <c r="HWA6" s="35"/>
      <c r="HWB6" s="35"/>
      <c r="HWC6" s="35"/>
      <c r="HWD6" s="35"/>
      <c r="HWE6" s="35"/>
      <c r="HWF6" s="35"/>
      <c r="HWG6" s="35"/>
      <c r="HWH6" s="35"/>
      <c r="HWI6" s="35"/>
      <c r="HWJ6" s="35"/>
      <c r="HWK6" s="35"/>
      <c r="HWL6" s="35"/>
      <c r="HWM6" s="35"/>
      <c r="HWN6" s="35"/>
      <c r="HWO6" s="35"/>
      <c r="HWP6" s="35"/>
      <c r="HWQ6" s="35"/>
      <c r="HWR6" s="35"/>
      <c r="HWS6" s="35"/>
      <c r="HWT6" s="35"/>
      <c r="HWU6" s="35"/>
      <c r="HWV6" s="35"/>
      <c r="HWW6" s="35"/>
      <c r="HWX6" s="35"/>
      <c r="HWY6" s="35"/>
      <c r="HWZ6" s="35"/>
      <c r="HXA6" s="35"/>
      <c r="HXB6" s="35"/>
      <c r="HXC6" s="35"/>
      <c r="HXD6" s="35"/>
      <c r="HXE6" s="35"/>
      <c r="HXF6" s="35"/>
      <c r="HXG6" s="35"/>
      <c r="HXH6" s="35"/>
      <c r="HXI6" s="35"/>
      <c r="HXJ6" s="35"/>
      <c r="HXK6" s="35"/>
      <c r="HXL6" s="35"/>
      <c r="HXM6" s="35"/>
      <c r="HXN6" s="35"/>
      <c r="HXO6" s="35"/>
      <c r="HXP6" s="35"/>
      <c r="HXQ6" s="35"/>
      <c r="HXR6" s="35"/>
      <c r="HXS6" s="35"/>
      <c r="HXT6" s="35"/>
      <c r="HXU6" s="35"/>
      <c r="HXV6" s="35"/>
      <c r="HXW6" s="35"/>
      <c r="HXX6" s="35"/>
      <c r="HXY6" s="35"/>
      <c r="HXZ6" s="35"/>
      <c r="HYA6" s="35"/>
      <c r="HYB6" s="35"/>
      <c r="HYC6" s="35"/>
      <c r="HYD6" s="35"/>
      <c r="HYE6" s="35"/>
      <c r="HYF6" s="35"/>
      <c r="HYG6" s="35"/>
      <c r="HYH6" s="35"/>
      <c r="HYI6" s="35"/>
      <c r="HYJ6" s="35"/>
      <c r="HYK6" s="35"/>
      <c r="HYL6" s="35"/>
      <c r="HYM6" s="35"/>
      <c r="HYN6" s="35"/>
      <c r="HYO6" s="35"/>
      <c r="HYP6" s="35"/>
      <c r="HYQ6" s="35"/>
      <c r="HYR6" s="35"/>
      <c r="HYS6" s="35"/>
      <c r="HYT6" s="35"/>
      <c r="HYU6" s="35"/>
      <c r="HYV6" s="35"/>
      <c r="HYW6" s="35"/>
      <c r="HYX6" s="35"/>
      <c r="HYY6" s="35"/>
      <c r="HYZ6" s="35"/>
      <c r="HZA6" s="35"/>
      <c r="HZB6" s="35"/>
      <c r="HZC6" s="35"/>
      <c r="HZD6" s="35"/>
      <c r="HZE6" s="35"/>
      <c r="HZF6" s="35"/>
      <c r="HZG6" s="35"/>
      <c r="HZH6" s="35"/>
      <c r="HZI6" s="35"/>
      <c r="HZJ6" s="35"/>
      <c r="HZK6" s="35"/>
      <c r="HZL6" s="35"/>
      <c r="HZM6" s="35"/>
      <c r="HZN6" s="35"/>
      <c r="HZO6" s="35"/>
      <c r="HZP6" s="35"/>
      <c r="HZQ6" s="35"/>
      <c r="HZR6" s="35"/>
      <c r="HZS6" s="35"/>
      <c r="HZT6" s="35"/>
      <c r="HZU6" s="35"/>
      <c r="HZV6" s="35"/>
      <c r="HZW6" s="35"/>
      <c r="HZX6" s="35"/>
      <c r="HZY6" s="35"/>
      <c r="HZZ6" s="35"/>
      <c r="IAA6" s="35"/>
      <c r="IAB6" s="35"/>
      <c r="IAC6" s="35"/>
      <c r="IAD6" s="35"/>
      <c r="IAE6" s="35"/>
      <c r="IAF6" s="35"/>
      <c r="IAG6" s="35"/>
      <c r="IAH6" s="35"/>
      <c r="IAI6" s="35"/>
      <c r="IAJ6" s="35"/>
      <c r="IAK6" s="35"/>
      <c r="IAL6" s="35"/>
      <c r="IAM6" s="35"/>
      <c r="IAN6" s="35"/>
      <c r="IAO6" s="35"/>
      <c r="IAP6" s="35"/>
      <c r="IAQ6" s="35"/>
      <c r="IAR6" s="35"/>
      <c r="IAS6" s="35"/>
      <c r="IAT6" s="35"/>
      <c r="IAU6" s="35"/>
      <c r="IAV6" s="35"/>
      <c r="IAW6" s="35"/>
      <c r="IAX6" s="35"/>
      <c r="IAY6" s="35"/>
      <c r="IAZ6" s="35"/>
      <c r="IBA6" s="35"/>
      <c r="IBB6" s="35"/>
      <c r="IBC6" s="35"/>
      <c r="IBD6" s="35"/>
      <c r="IBE6" s="35"/>
      <c r="IBF6" s="35"/>
      <c r="IBG6" s="35"/>
      <c r="IBH6" s="35"/>
      <c r="IBI6" s="35"/>
      <c r="IBJ6" s="35"/>
      <c r="IBK6" s="35"/>
      <c r="IBL6" s="35"/>
      <c r="IBM6" s="35"/>
      <c r="IBN6" s="35"/>
      <c r="IBO6" s="35"/>
      <c r="IBP6" s="35"/>
      <c r="IBQ6" s="35"/>
      <c r="IBR6" s="35"/>
      <c r="IBS6" s="35"/>
      <c r="IBT6" s="35"/>
      <c r="IBU6" s="35"/>
      <c r="IBV6" s="35"/>
      <c r="IBW6" s="35"/>
      <c r="IBX6" s="35"/>
      <c r="IBY6" s="35"/>
      <c r="IBZ6" s="35"/>
      <c r="ICA6" s="35"/>
      <c r="ICB6" s="35"/>
      <c r="ICC6" s="35"/>
      <c r="ICD6" s="35"/>
      <c r="ICE6" s="35"/>
      <c r="ICF6" s="35"/>
      <c r="ICG6" s="35"/>
      <c r="ICH6" s="35"/>
      <c r="ICI6" s="35"/>
      <c r="ICJ6" s="35"/>
      <c r="ICK6" s="35"/>
      <c r="ICL6" s="35"/>
      <c r="ICM6" s="35"/>
      <c r="ICN6" s="35"/>
      <c r="ICO6" s="35"/>
      <c r="ICP6" s="35"/>
      <c r="ICQ6" s="35"/>
      <c r="ICR6" s="35"/>
      <c r="ICS6" s="35"/>
      <c r="ICT6" s="35"/>
      <c r="ICU6" s="35"/>
      <c r="ICV6" s="35"/>
      <c r="ICW6" s="35"/>
      <c r="ICX6" s="35"/>
      <c r="ICY6" s="35"/>
      <c r="ICZ6" s="35"/>
      <c r="IDA6" s="35"/>
      <c r="IDB6" s="35"/>
      <c r="IDC6" s="35"/>
      <c r="IDD6" s="35"/>
      <c r="IDE6" s="35"/>
      <c r="IDF6" s="35"/>
      <c r="IDG6" s="35"/>
      <c r="IDH6" s="35"/>
      <c r="IDI6" s="35"/>
      <c r="IDJ6" s="35"/>
      <c r="IDK6" s="35"/>
      <c r="IDL6" s="35"/>
      <c r="IDM6" s="35"/>
      <c r="IDN6" s="35"/>
      <c r="IDO6" s="35"/>
      <c r="IDP6" s="35"/>
      <c r="IDQ6" s="35"/>
      <c r="IDR6" s="35"/>
      <c r="IDS6" s="35"/>
      <c r="IDT6" s="35"/>
      <c r="IDU6" s="35"/>
      <c r="IDV6" s="35"/>
      <c r="IDW6" s="35"/>
      <c r="IDX6" s="35"/>
      <c r="IDY6" s="35"/>
      <c r="IDZ6" s="35"/>
      <c r="IEA6" s="35"/>
      <c r="IEB6" s="35"/>
      <c r="IEC6" s="35"/>
      <c r="IED6" s="35"/>
      <c r="IEE6" s="35"/>
      <c r="IEF6" s="35"/>
      <c r="IEG6" s="35"/>
      <c r="IEH6" s="35"/>
      <c r="IEI6" s="35"/>
      <c r="IEJ6" s="35"/>
      <c r="IEK6" s="35"/>
      <c r="IEL6" s="35"/>
      <c r="IEM6" s="35"/>
      <c r="IEN6" s="35"/>
      <c r="IEO6" s="35"/>
      <c r="IEP6" s="35"/>
      <c r="IEQ6" s="35"/>
      <c r="IER6" s="35"/>
      <c r="IES6" s="35"/>
      <c r="IET6" s="35"/>
      <c r="IEU6" s="35"/>
      <c r="IEV6" s="35"/>
      <c r="IEW6" s="35"/>
      <c r="IEX6" s="35"/>
      <c r="IEY6" s="35"/>
      <c r="IEZ6" s="35"/>
      <c r="IFA6" s="35"/>
      <c r="IFB6" s="35"/>
      <c r="IFC6" s="35"/>
      <c r="IFD6" s="35"/>
      <c r="IFE6" s="35"/>
      <c r="IFF6" s="35"/>
      <c r="IFG6" s="35"/>
      <c r="IFH6" s="35"/>
      <c r="IFI6" s="35"/>
      <c r="IFJ6" s="35"/>
      <c r="IFK6" s="35"/>
      <c r="IFL6" s="35"/>
      <c r="IFM6" s="35"/>
      <c r="IFN6" s="35"/>
      <c r="IFO6" s="35"/>
      <c r="IFP6" s="35"/>
      <c r="IFQ6" s="35"/>
      <c r="IFR6" s="35"/>
      <c r="IFS6" s="35"/>
      <c r="IFT6" s="35"/>
      <c r="IFU6" s="35"/>
      <c r="IFV6" s="35"/>
      <c r="IFW6" s="35"/>
      <c r="IFX6" s="35"/>
      <c r="IFY6" s="35"/>
      <c r="IFZ6" s="35"/>
      <c r="IGA6" s="35"/>
      <c r="IGB6" s="35"/>
      <c r="IGC6" s="35"/>
      <c r="IGD6" s="35"/>
      <c r="IGE6" s="35"/>
      <c r="IGF6" s="35"/>
      <c r="IGG6" s="35"/>
      <c r="IGH6" s="35"/>
      <c r="IGI6" s="35"/>
      <c r="IGJ6" s="35"/>
      <c r="IGK6" s="35"/>
      <c r="IGL6" s="35"/>
      <c r="IGM6" s="35"/>
      <c r="IGN6" s="35"/>
      <c r="IGO6" s="35"/>
      <c r="IGP6" s="35"/>
      <c r="IGQ6" s="35"/>
      <c r="IGR6" s="35"/>
      <c r="IGS6" s="35"/>
      <c r="IGT6" s="35"/>
      <c r="IGU6" s="35"/>
      <c r="IGV6" s="35"/>
      <c r="IGW6" s="35"/>
      <c r="IGX6" s="35"/>
      <c r="IGY6" s="35"/>
      <c r="IGZ6" s="35"/>
      <c r="IHA6" s="35"/>
      <c r="IHB6" s="35"/>
      <c r="IHC6" s="35"/>
      <c r="IHD6" s="35"/>
      <c r="IHE6" s="35"/>
      <c r="IHF6" s="35"/>
      <c r="IHG6" s="35"/>
      <c r="IHH6" s="35"/>
      <c r="IHI6" s="35"/>
      <c r="IHJ6" s="35"/>
      <c r="IHK6" s="35"/>
      <c r="IHL6" s="35"/>
      <c r="IHM6" s="35"/>
      <c r="IHN6" s="35"/>
      <c r="IHO6" s="35"/>
      <c r="IHP6" s="35"/>
      <c r="IHQ6" s="35"/>
      <c r="IHR6" s="35"/>
      <c r="IHS6" s="35"/>
      <c r="IHT6" s="35"/>
      <c r="IHU6" s="35"/>
      <c r="IHV6" s="35"/>
      <c r="IHW6" s="35"/>
      <c r="IHX6" s="35"/>
      <c r="IHY6" s="35"/>
      <c r="IHZ6" s="35"/>
      <c r="IIA6" s="35"/>
      <c r="IIB6" s="35"/>
      <c r="IIC6" s="35"/>
      <c r="IID6" s="35"/>
      <c r="IIE6" s="35"/>
      <c r="IIF6" s="35"/>
      <c r="IIG6" s="35"/>
      <c r="IIH6" s="35"/>
      <c r="III6" s="35"/>
      <c r="IIJ6" s="35"/>
      <c r="IIK6" s="35"/>
      <c r="IIL6" s="35"/>
      <c r="IIM6" s="35"/>
      <c r="IIN6" s="35"/>
      <c r="IIO6" s="35"/>
      <c r="IIP6" s="35"/>
      <c r="IIQ6" s="35"/>
      <c r="IIR6" s="35"/>
      <c r="IIS6" s="35"/>
      <c r="IIT6" s="35"/>
      <c r="IIU6" s="35"/>
      <c r="IIV6" s="35"/>
      <c r="IIW6" s="35"/>
      <c r="IIX6" s="35"/>
      <c r="IIY6" s="35"/>
      <c r="IIZ6" s="35"/>
      <c r="IJA6" s="35"/>
      <c r="IJB6" s="35"/>
      <c r="IJC6" s="35"/>
      <c r="IJD6" s="35"/>
      <c r="IJE6" s="35"/>
      <c r="IJF6" s="35"/>
      <c r="IJG6" s="35"/>
      <c r="IJH6" s="35"/>
      <c r="IJI6" s="35"/>
      <c r="IJJ6" s="35"/>
      <c r="IJK6" s="35"/>
      <c r="IJL6" s="35"/>
      <c r="IJM6" s="35"/>
      <c r="IJN6" s="35"/>
      <c r="IJO6" s="35"/>
      <c r="IJP6" s="35"/>
      <c r="IJQ6" s="35"/>
      <c r="IJR6" s="35"/>
      <c r="IJS6" s="35"/>
      <c r="IJT6" s="35"/>
      <c r="IJU6" s="35"/>
      <c r="IJV6" s="35"/>
      <c r="IJW6" s="35"/>
      <c r="IJX6" s="35"/>
      <c r="IJY6" s="35"/>
      <c r="IJZ6" s="35"/>
      <c r="IKA6" s="35"/>
      <c r="IKB6" s="35"/>
      <c r="IKC6" s="35"/>
      <c r="IKD6" s="35"/>
      <c r="IKE6" s="35"/>
      <c r="IKF6" s="35"/>
      <c r="IKG6" s="35"/>
      <c r="IKH6" s="35"/>
      <c r="IKI6" s="35"/>
      <c r="IKJ6" s="35"/>
      <c r="IKK6" s="35"/>
      <c r="IKL6" s="35"/>
      <c r="IKM6" s="35"/>
      <c r="IKN6" s="35"/>
      <c r="IKO6" s="35"/>
      <c r="IKP6" s="35"/>
      <c r="IKQ6" s="35"/>
      <c r="IKR6" s="35"/>
      <c r="IKS6" s="35"/>
      <c r="IKT6" s="35"/>
      <c r="IKU6" s="35"/>
      <c r="IKV6" s="35"/>
      <c r="IKW6" s="35"/>
      <c r="IKX6" s="35"/>
      <c r="IKY6" s="35"/>
      <c r="IKZ6" s="35"/>
      <c r="ILA6" s="35"/>
      <c r="ILB6" s="35"/>
      <c r="ILC6" s="35"/>
      <c r="ILD6" s="35"/>
      <c r="ILE6" s="35"/>
      <c r="ILF6" s="35"/>
      <c r="ILG6" s="35"/>
      <c r="ILH6" s="35"/>
      <c r="ILI6" s="35"/>
      <c r="ILJ6" s="35"/>
      <c r="ILK6" s="35"/>
      <c r="ILL6" s="35"/>
      <c r="ILM6" s="35"/>
      <c r="ILN6" s="35"/>
      <c r="ILO6" s="35"/>
      <c r="ILP6" s="35"/>
      <c r="ILQ6" s="35"/>
      <c r="ILR6" s="35"/>
      <c r="ILS6" s="35"/>
      <c r="ILT6" s="35"/>
      <c r="ILU6" s="35"/>
      <c r="ILV6" s="35"/>
      <c r="ILW6" s="35"/>
      <c r="ILX6" s="35"/>
      <c r="ILY6" s="35"/>
      <c r="ILZ6" s="35"/>
      <c r="IMA6" s="35"/>
      <c r="IMB6" s="35"/>
      <c r="IMC6" s="35"/>
      <c r="IMD6" s="35"/>
      <c r="IME6" s="35"/>
      <c r="IMF6" s="35"/>
      <c r="IMG6" s="35"/>
      <c r="IMH6" s="35"/>
      <c r="IMI6" s="35"/>
      <c r="IMJ6" s="35"/>
      <c r="IMK6" s="35"/>
      <c r="IML6" s="35"/>
      <c r="IMM6" s="35"/>
      <c r="IMN6" s="35"/>
      <c r="IMO6" s="35"/>
      <c r="IMP6" s="35"/>
      <c r="IMQ6" s="35"/>
      <c r="IMR6" s="35"/>
      <c r="IMS6" s="35"/>
      <c r="IMT6" s="35"/>
      <c r="IMU6" s="35"/>
      <c r="IMV6" s="35"/>
      <c r="IMW6" s="35"/>
      <c r="IMX6" s="35"/>
      <c r="IMY6" s="35"/>
      <c r="IMZ6" s="35"/>
      <c r="INA6" s="35"/>
      <c r="INB6" s="35"/>
      <c r="INC6" s="35"/>
      <c r="IND6" s="35"/>
      <c r="INE6" s="35"/>
      <c r="INF6" s="35"/>
      <c r="ING6" s="35"/>
      <c r="INH6" s="35"/>
      <c r="INI6" s="35"/>
      <c r="INJ6" s="35"/>
      <c r="INK6" s="35"/>
      <c r="INL6" s="35"/>
      <c r="INM6" s="35"/>
      <c r="INN6" s="35"/>
      <c r="INO6" s="35"/>
      <c r="INP6" s="35"/>
      <c r="INQ6" s="35"/>
      <c r="INR6" s="35"/>
      <c r="INS6" s="35"/>
      <c r="INT6" s="35"/>
      <c r="INU6" s="35"/>
      <c r="INV6" s="35"/>
      <c r="INW6" s="35"/>
      <c r="INX6" s="35"/>
      <c r="INY6" s="35"/>
      <c r="INZ6" s="35"/>
      <c r="IOA6" s="35"/>
      <c r="IOB6" s="35"/>
      <c r="IOC6" s="35"/>
      <c r="IOD6" s="35"/>
      <c r="IOE6" s="35"/>
      <c r="IOF6" s="35"/>
      <c r="IOG6" s="35"/>
      <c r="IOH6" s="35"/>
      <c r="IOI6" s="35"/>
      <c r="IOJ6" s="35"/>
      <c r="IOK6" s="35"/>
      <c r="IOL6" s="35"/>
      <c r="IOM6" s="35"/>
      <c r="ION6" s="35"/>
      <c r="IOO6" s="35"/>
      <c r="IOP6" s="35"/>
      <c r="IOQ6" s="35"/>
      <c r="IOR6" s="35"/>
      <c r="IOS6" s="35"/>
      <c r="IOT6" s="35"/>
      <c r="IOU6" s="35"/>
      <c r="IOV6" s="35"/>
      <c r="IOW6" s="35"/>
      <c r="IOX6" s="35"/>
      <c r="IOY6" s="35"/>
      <c r="IOZ6" s="35"/>
      <c r="IPA6" s="35"/>
      <c r="IPB6" s="35"/>
      <c r="IPC6" s="35"/>
      <c r="IPD6" s="35"/>
      <c r="IPE6" s="35"/>
      <c r="IPF6" s="35"/>
      <c r="IPG6" s="35"/>
      <c r="IPH6" s="35"/>
      <c r="IPI6" s="35"/>
      <c r="IPJ6" s="35"/>
      <c r="IPK6" s="35"/>
      <c r="IPL6" s="35"/>
      <c r="IPM6" s="35"/>
      <c r="IPN6" s="35"/>
      <c r="IPO6" s="35"/>
      <c r="IPP6" s="35"/>
      <c r="IPQ6" s="35"/>
      <c r="IPR6" s="35"/>
      <c r="IPS6" s="35"/>
      <c r="IPT6" s="35"/>
      <c r="IPU6" s="35"/>
      <c r="IPV6" s="35"/>
      <c r="IPW6" s="35"/>
      <c r="IPX6" s="35"/>
      <c r="IPY6" s="35"/>
      <c r="IPZ6" s="35"/>
      <c r="IQA6" s="35"/>
      <c r="IQB6" s="35"/>
      <c r="IQC6" s="35"/>
      <c r="IQD6" s="35"/>
      <c r="IQE6" s="35"/>
      <c r="IQF6" s="35"/>
      <c r="IQG6" s="35"/>
      <c r="IQH6" s="35"/>
      <c r="IQI6" s="35"/>
      <c r="IQJ6" s="35"/>
      <c r="IQK6" s="35"/>
      <c r="IQL6" s="35"/>
      <c r="IQM6" s="35"/>
      <c r="IQN6" s="35"/>
      <c r="IQO6" s="35"/>
      <c r="IQP6" s="35"/>
      <c r="IQQ6" s="35"/>
      <c r="IQR6" s="35"/>
      <c r="IQS6" s="35"/>
      <c r="IQT6" s="35"/>
      <c r="IQU6" s="35"/>
      <c r="IQV6" s="35"/>
      <c r="IQW6" s="35"/>
      <c r="IQX6" s="35"/>
      <c r="IQY6" s="35"/>
      <c r="IQZ6" s="35"/>
      <c r="IRA6" s="35"/>
      <c r="IRB6" s="35"/>
      <c r="IRC6" s="35"/>
      <c r="IRD6" s="35"/>
      <c r="IRE6" s="35"/>
      <c r="IRF6" s="35"/>
      <c r="IRG6" s="35"/>
      <c r="IRH6" s="35"/>
      <c r="IRI6" s="35"/>
      <c r="IRJ6" s="35"/>
      <c r="IRK6" s="35"/>
      <c r="IRL6" s="35"/>
      <c r="IRM6" s="35"/>
      <c r="IRN6" s="35"/>
      <c r="IRO6" s="35"/>
      <c r="IRP6" s="35"/>
      <c r="IRQ6" s="35"/>
      <c r="IRR6" s="35"/>
      <c r="IRS6" s="35"/>
      <c r="IRT6" s="35"/>
      <c r="IRU6" s="35"/>
      <c r="IRV6" s="35"/>
      <c r="IRW6" s="35"/>
      <c r="IRX6" s="35"/>
      <c r="IRY6" s="35"/>
      <c r="IRZ6" s="35"/>
      <c r="ISA6" s="35"/>
      <c r="ISB6" s="35"/>
      <c r="ISC6" s="35"/>
      <c r="ISD6" s="35"/>
      <c r="ISE6" s="35"/>
      <c r="ISF6" s="35"/>
      <c r="ISG6" s="35"/>
      <c r="ISH6" s="35"/>
      <c r="ISI6" s="35"/>
      <c r="ISJ6" s="35"/>
      <c r="ISK6" s="35"/>
      <c r="ISL6" s="35"/>
      <c r="ISM6" s="35"/>
      <c r="ISN6" s="35"/>
      <c r="ISO6" s="35"/>
      <c r="ISP6" s="35"/>
      <c r="ISQ6" s="35"/>
      <c r="ISR6" s="35"/>
      <c r="ISS6" s="35"/>
      <c r="IST6" s="35"/>
      <c r="ISU6" s="35"/>
      <c r="ISV6" s="35"/>
      <c r="ISW6" s="35"/>
      <c r="ISX6" s="35"/>
      <c r="ISY6" s="35"/>
      <c r="ISZ6" s="35"/>
      <c r="ITA6" s="35"/>
      <c r="ITB6" s="35"/>
      <c r="ITC6" s="35"/>
      <c r="ITD6" s="35"/>
      <c r="ITE6" s="35"/>
      <c r="ITF6" s="35"/>
      <c r="ITG6" s="35"/>
      <c r="ITH6" s="35"/>
      <c r="ITI6" s="35"/>
      <c r="ITJ6" s="35"/>
      <c r="ITK6" s="35"/>
      <c r="ITL6" s="35"/>
      <c r="ITM6" s="35"/>
      <c r="ITN6" s="35"/>
      <c r="ITO6" s="35"/>
      <c r="ITP6" s="35"/>
      <c r="ITQ6" s="35"/>
      <c r="ITR6" s="35"/>
      <c r="ITS6" s="35"/>
      <c r="ITT6" s="35"/>
      <c r="ITU6" s="35"/>
      <c r="ITV6" s="35"/>
      <c r="ITW6" s="35"/>
      <c r="ITX6" s="35"/>
      <c r="ITY6" s="35"/>
      <c r="ITZ6" s="35"/>
      <c r="IUA6" s="35"/>
      <c r="IUB6" s="35"/>
      <c r="IUC6" s="35"/>
      <c r="IUD6" s="35"/>
      <c r="IUE6" s="35"/>
      <c r="IUF6" s="35"/>
      <c r="IUG6" s="35"/>
      <c r="IUH6" s="35"/>
      <c r="IUI6" s="35"/>
      <c r="IUJ6" s="35"/>
      <c r="IUK6" s="35"/>
      <c r="IUL6" s="35"/>
      <c r="IUM6" s="35"/>
      <c r="IUN6" s="35"/>
      <c r="IUO6" s="35"/>
      <c r="IUP6" s="35"/>
      <c r="IUQ6" s="35"/>
      <c r="IUR6" s="35"/>
      <c r="IUS6" s="35"/>
      <c r="IUT6" s="35"/>
      <c r="IUU6" s="35"/>
      <c r="IUV6" s="35"/>
      <c r="IUW6" s="35"/>
      <c r="IUX6" s="35"/>
      <c r="IUY6" s="35"/>
      <c r="IUZ6" s="35"/>
      <c r="IVA6" s="35"/>
      <c r="IVB6" s="35"/>
      <c r="IVC6" s="35"/>
      <c r="IVD6" s="35"/>
      <c r="IVE6" s="35"/>
      <c r="IVF6" s="35"/>
      <c r="IVG6" s="35"/>
      <c r="IVH6" s="35"/>
      <c r="IVI6" s="35"/>
      <c r="IVJ6" s="35"/>
      <c r="IVK6" s="35"/>
      <c r="IVL6" s="35"/>
      <c r="IVM6" s="35"/>
      <c r="IVN6" s="35"/>
      <c r="IVO6" s="35"/>
      <c r="IVP6" s="35"/>
      <c r="IVQ6" s="35"/>
      <c r="IVR6" s="35"/>
      <c r="IVS6" s="35"/>
      <c r="IVT6" s="35"/>
      <c r="IVU6" s="35"/>
      <c r="IVV6" s="35"/>
      <c r="IVW6" s="35"/>
      <c r="IVX6" s="35"/>
      <c r="IVY6" s="35"/>
      <c r="IVZ6" s="35"/>
      <c r="IWA6" s="35"/>
      <c r="IWB6" s="35"/>
      <c r="IWC6" s="35"/>
      <c r="IWD6" s="35"/>
      <c r="IWE6" s="35"/>
      <c r="IWF6" s="35"/>
      <c r="IWG6" s="35"/>
      <c r="IWH6" s="35"/>
      <c r="IWI6" s="35"/>
      <c r="IWJ6" s="35"/>
      <c r="IWK6" s="35"/>
      <c r="IWL6" s="35"/>
      <c r="IWM6" s="35"/>
      <c r="IWN6" s="35"/>
      <c r="IWO6" s="35"/>
      <c r="IWP6" s="35"/>
      <c r="IWQ6" s="35"/>
      <c r="IWR6" s="35"/>
      <c r="IWS6" s="35"/>
      <c r="IWT6" s="35"/>
      <c r="IWU6" s="35"/>
      <c r="IWV6" s="35"/>
      <c r="IWW6" s="35"/>
      <c r="IWX6" s="35"/>
      <c r="IWY6" s="35"/>
      <c r="IWZ6" s="35"/>
      <c r="IXA6" s="35"/>
      <c r="IXB6" s="35"/>
      <c r="IXC6" s="35"/>
      <c r="IXD6" s="35"/>
      <c r="IXE6" s="35"/>
      <c r="IXF6" s="35"/>
      <c r="IXG6" s="35"/>
      <c r="IXH6" s="35"/>
      <c r="IXI6" s="35"/>
      <c r="IXJ6" s="35"/>
      <c r="IXK6" s="35"/>
      <c r="IXL6" s="35"/>
      <c r="IXM6" s="35"/>
      <c r="IXN6" s="35"/>
      <c r="IXO6" s="35"/>
      <c r="IXP6" s="35"/>
      <c r="IXQ6" s="35"/>
      <c r="IXR6" s="35"/>
      <c r="IXS6" s="35"/>
      <c r="IXT6" s="35"/>
      <c r="IXU6" s="35"/>
      <c r="IXV6" s="35"/>
      <c r="IXW6" s="35"/>
      <c r="IXX6" s="35"/>
      <c r="IXY6" s="35"/>
      <c r="IXZ6" s="35"/>
      <c r="IYA6" s="35"/>
      <c r="IYB6" s="35"/>
      <c r="IYC6" s="35"/>
      <c r="IYD6" s="35"/>
      <c r="IYE6" s="35"/>
      <c r="IYF6" s="35"/>
      <c r="IYG6" s="35"/>
      <c r="IYH6" s="35"/>
      <c r="IYI6" s="35"/>
      <c r="IYJ6" s="35"/>
      <c r="IYK6" s="35"/>
      <c r="IYL6" s="35"/>
      <c r="IYM6" s="35"/>
      <c r="IYN6" s="35"/>
      <c r="IYO6" s="35"/>
      <c r="IYP6" s="35"/>
      <c r="IYQ6" s="35"/>
      <c r="IYR6" s="35"/>
      <c r="IYS6" s="35"/>
      <c r="IYT6" s="35"/>
      <c r="IYU6" s="35"/>
      <c r="IYV6" s="35"/>
      <c r="IYW6" s="35"/>
      <c r="IYX6" s="35"/>
      <c r="IYY6" s="35"/>
      <c r="IYZ6" s="35"/>
      <c r="IZA6" s="35"/>
      <c r="IZB6" s="35"/>
      <c r="IZC6" s="35"/>
      <c r="IZD6" s="35"/>
      <c r="IZE6" s="35"/>
      <c r="IZF6" s="35"/>
      <c r="IZG6" s="35"/>
      <c r="IZH6" s="35"/>
      <c r="IZI6" s="35"/>
      <c r="IZJ6" s="35"/>
      <c r="IZK6" s="35"/>
      <c r="IZL6" s="35"/>
      <c r="IZM6" s="35"/>
      <c r="IZN6" s="35"/>
      <c r="IZO6" s="35"/>
      <c r="IZP6" s="35"/>
      <c r="IZQ6" s="35"/>
      <c r="IZR6" s="35"/>
      <c r="IZS6" s="35"/>
      <c r="IZT6" s="35"/>
      <c r="IZU6" s="35"/>
      <c r="IZV6" s="35"/>
      <c r="IZW6" s="35"/>
      <c r="IZX6" s="35"/>
      <c r="IZY6" s="35"/>
      <c r="IZZ6" s="35"/>
      <c r="JAA6" s="35"/>
      <c r="JAB6" s="35"/>
      <c r="JAC6" s="35"/>
      <c r="JAD6" s="35"/>
      <c r="JAE6" s="35"/>
      <c r="JAF6" s="35"/>
      <c r="JAG6" s="35"/>
      <c r="JAH6" s="35"/>
      <c r="JAI6" s="35"/>
      <c r="JAJ6" s="35"/>
      <c r="JAK6" s="35"/>
      <c r="JAL6" s="35"/>
      <c r="JAM6" s="35"/>
      <c r="JAN6" s="35"/>
      <c r="JAO6" s="35"/>
      <c r="JAP6" s="35"/>
      <c r="JAQ6" s="35"/>
      <c r="JAR6" s="35"/>
      <c r="JAS6" s="35"/>
      <c r="JAT6" s="35"/>
      <c r="JAU6" s="35"/>
      <c r="JAV6" s="35"/>
      <c r="JAW6" s="35"/>
      <c r="JAX6" s="35"/>
      <c r="JAY6" s="35"/>
      <c r="JAZ6" s="35"/>
      <c r="JBA6" s="35"/>
      <c r="JBB6" s="35"/>
      <c r="JBC6" s="35"/>
      <c r="JBD6" s="35"/>
      <c r="JBE6" s="35"/>
      <c r="JBF6" s="35"/>
      <c r="JBG6" s="35"/>
      <c r="JBH6" s="35"/>
      <c r="JBI6" s="35"/>
      <c r="JBJ6" s="35"/>
      <c r="JBK6" s="35"/>
      <c r="JBL6" s="35"/>
      <c r="JBM6" s="35"/>
      <c r="JBN6" s="35"/>
      <c r="JBO6" s="35"/>
      <c r="JBP6" s="35"/>
      <c r="JBQ6" s="35"/>
      <c r="JBR6" s="35"/>
      <c r="JBS6" s="35"/>
      <c r="JBT6" s="35"/>
      <c r="JBU6" s="35"/>
      <c r="JBV6" s="35"/>
      <c r="JBW6" s="35"/>
      <c r="JBX6" s="35"/>
      <c r="JBY6" s="35"/>
      <c r="JBZ6" s="35"/>
      <c r="JCA6" s="35"/>
      <c r="JCB6" s="35"/>
      <c r="JCC6" s="35"/>
      <c r="JCD6" s="35"/>
      <c r="JCE6" s="35"/>
      <c r="JCF6" s="35"/>
      <c r="JCG6" s="35"/>
      <c r="JCH6" s="35"/>
      <c r="JCI6" s="35"/>
      <c r="JCJ6" s="35"/>
      <c r="JCK6" s="35"/>
      <c r="JCL6" s="35"/>
      <c r="JCM6" s="35"/>
      <c r="JCN6" s="35"/>
      <c r="JCO6" s="35"/>
      <c r="JCP6" s="35"/>
      <c r="JCQ6" s="35"/>
      <c r="JCR6" s="35"/>
      <c r="JCS6" s="35"/>
      <c r="JCT6" s="35"/>
      <c r="JCU6" s="35"/>
      <c r="JCV6" s="35"/>
      <c r="JCW6" s="35"/>
      <c r="JCX6" s="35"/>
      <c r="JCY6" s="35"/>
      <c r="JCZ6" s="35"/>
      <c r="JDA6" s="35"/>
      <c r="JDB6" s="35"/>
      <c r="JDC6" s="35"/>
      <c r="JDD6" s="35"/>
      <c r="JDE6" s="35"/>
      <c r="JDF6" s="35"/>
      <c r="JDG6" s="35"/>
      <c r="JDH6" s="35"/>
      <c r="JDI6" s="35"/>
      <c r="JDJ6" s="35"/>
      <c r="JDK6" s="35"/>
      <c r="JDL6" s="35"/>
      <c r="JDM6" s="35"/>
      <c r="JDN6" s="35"/>
      <c r="JDO6" s="35"/>
      <c r="JDP6" s="35"/>
      <c r="JDQ6" s="35"/>
      <c r="JDR6" s="35"/>
      <c r="JDS6" s="35"/>
      <c r="JDT6" s="35"/>
      <c r="JDU6" s="35"/>
      <c r="JDV6" s="35"/>
      <c r="JDW6" s="35"/>
      <c r="JDX6" s="35"/>
      <c r="JDY6" s="35"/>
      <c r="JDZ6" s="35"/>
      <c r="JEA6" s="35"/>
      <c r="JEB6" s="35"/>
      <c r="JEC6" s="35"/>
      <c r="JED6" s="35"/>
      <c r="JEE6" s="35"/>
      <c r="JEF6" s="35"/>
      <c r="JEG6" s="35"/>
      <c r="JEH6" s="35"/>
      <c r="JEI6" s="35"/>
      <c r="JEJ6" s="35"/>
      <c r="JEK6" s="35"/>
      <c r="JEL6" s="35"/>
      <c r="JEM6" s="35"/>
      <c r="JEN6" s="35"/>
      <c r="JEO6" s="35"/>
      <c r="JEP6" s="35"/>
      <c r="JEQ6" s="35"/>
      <c r="JER6" s="35"/>
      <c r="JES6" s="35"/>
      <c r="JET6" s="35"/>
      <c r="JEU6" s="35"/>
      <c r="JEV6" s="35"/>
      <c r="JEW6" s="35"/>
      <c r="JEX6" s="35"/>
      <c r="JEY6" s="35"/>
      <c r="JEZ6" s="35"/>
      <c r="JFA6" s="35"/>
      <c r="JFB6" s="35"/>
      <c r="JFC6" s="35"/>
      <c r="JFD6" s="35"/>
      <c r="JFE6" s="35"/>
      <c r="JFF6" s="35"/>
      <c r="JFG6" s="35"/>
      <c r="JFH6" s="35"/>
      <c r="JFI6" s="35"/>
      <c r="JFJ6" s="35"/>
      <c r="JFK6" s="35"/>
      <c r="JFL6" s="35"/>
      <c r="JFM6" s="35"/>
      <c r="JFN6" s="35"/>
      <c r="JFO6" s="35"/>
      <c r="JFP6" s="35"/>
      <c r="JFQ6" s="35"/>
      <c r="JFR6" s="35"/>
      <c r="JFS6" s="35"/>
      <c r="JFT6" s="35"/>
      <c r="JFU6" s="35"/>
      <c r="JFV6" s="35"/>
      <c r="JFW6" s="35"/>
      <c r="JFX6" s="35"/>
      <c r="JFY6" s="35"/>
      <c r="JFZ6" s="35"/>
      <c r="JGA6" s="35"/>
      <c r="JGB6" s="35"/>
      <c r="JGC6" s="35"/>
      <c r="JGD6" s="35"/>
      <c r="JGE6" s="35"/>
      <c r="JGF6" s="35"/>
      <c r="JGG6" s="35"/>
      <c r="JGH6" s="35"/>
      <c r="JGI6" s="35"/>
      <c r="JGJ6" s="35"/>
      <c r="JGK6" s="35"/>
      <c r="JGL6" s="35"/>
      <c r="JGM6" s="35"/>
      <c r="JGN6" s="35"/>
      <c r="JGO6" s="35"/>
      <c r="JGP6" s="35"/>
      <c r="JGQ6" s="35"/>
      <c r="JGR6" s="35"/>
      <c r="JGS6" s="35"/>
      <c r="JGT6" s="35"/>
      <c r="JGU6" s="35"/>
      <c r="JGV6" s="35"/>
      <c r="JGW6" s="35"/>
      <c r="JGX6" s="35"/>
      <c r="JGY6" s="35"/>
      <c r="JGZ6" s="35"/>
      <c r="JHA6" s="35"/>
      <c r="JHB6" s="35"/>
      <c r="JHC6" s="35"/>
      <c r="JHD6" s="35"/>
      <c r="JHE6" s="35"/>
      <c r="JHF6" s="35"/>
      <c r="JHG6" s="35"/>
      <c r="JHH6" s="35"/>
      <c r="JHI6" s="35"/>
      <c r="JHJ6" s="35"/>
      <c r="JHK6" s="35"/>
      <c r="JHL6" s="35"/>
      <c r="JHM6" s="35"/>
      <c r="JHN6" s="35"/>
      <c r="JHO6" s="35"/>
      <c r="JHP6" s="35"/>
      <c r="JHQ6" s="35"/>
      <c r="JHR6" s="35"/>
      <c r="JHS6" s="35"/>
      <c r="JHT6" s="35"/>
      <c r="JHU6" s="35"/>
      <c r="JHV6" s="35"/>
      <c r="JHW6" s="35"/>
      <c r="JHX6" s="35"/>
      <c r="JHY6" s="35"/>
      <c r="JHZ6" s="35"/>
      <c r="JIA6" s="35"/>
      <c r="JIB6" s="35"/>
      <c r="JIC6" s="35"/>
      <c r="JID6" s="35"/>
      <c r="JIE6" s="35"/>
      <c r="JIF6" s="35"/>
      <c r="JIG6" s="35"/>
      <c r="JIH6" s="35"/>
      <c r="JII6" s="35"/>
      <c r="JIJ6" s="35"/>
      <c r="JIK6" s="35"/>
      <c r="JIL6" s="35"/>
      <c r="JIM6" s="35"/>
      <c r="JIN6" s="35"/>
      <c r="JIO6" s="35"/>
      <c r="JIP6" s="35"/>
      <c r="JIQ6" s="35"/>
      <c r="JIR6" s="35"/>
      <c r="JIS6" s="35"/>
      <c r="JIT6" s="35"/>
      <c r="JIU6" s="35"/>
      <c r="JIV6" s="35"/>
      <c r="JIW6" s="35"/>
      <c r="JIX6" s="35"/>
      <c r="JIY6" s="35"/>
      <c r="JIZ6" s="35"/>
      <c r="JJA6" s="35"/>
      <c r="JJB6" s="35"/>
      <c r="JJC6" s="35"/>
      <c r="JJD6" s="35"/>
      <c r="JJE6" s="35"/>
      <c r="JJF6" s="35"/>
      <c r="JJG6" s="35"/>
      <c r="JJH6" s="35"/>
      <c r="JJI6" s="35"/>
      <c r="JJJ6" s="35"/>
      <c r="JJK6" s="35"/>
      <c r="JJL6" s="35"/>
      <c r="JJM6" s="35"/>
      <c r="JJN6" s="35"/>
      <c r="JJO6" s="35"/>
      <c r="JJP6" s="35"/>
      <c r="JJQ6" s="35"/>
      <c r="JJR6" s="35"/>
      <c r="JJS6" s="35"/>
      <c r="JJT6" s="35"/>
      <c r="JJU6" s="35"/>
      <c r="JJV6" s="35"/>
      <c r="JJW6" s="35"/>
      <c r="JJX6" s="35"/>
      <c r="JJY6" s="35"/>
      <c r="JJZ6" s="35"/>
      <c r="JKA6" s="35"/>
      <c r="JKB6" s="35"/>
      <c r="JKC6" s="35"/>
      <c r="JKD6" s="35"/>
      <c r="JKE6" s="35"/>
      <c r="JKF6" s="35"/>
      <c r="JKG6" s="35"/>
      <c r="JKH6" s="35"/>
      <c r="JKI6" s="35"/>
      <c r="JKJ6" s="35"/>
      <c r="JKK6" s="35"/>
      <c r="JKL6" s="35"/>
      <c r="JKM6" s="35"/>
      <c r="JKN6" s="35"/>
      <c r="JKO6" s="35"/>
      <c r="JKP6" s="35"/>
      <c r="JKQ6" s="35"/>
      <c r="JKR6" s="35"/>
      <c r="JKS6" s="35"/>
      <c r="JKT6" s="35"/>
      <c r="JKU6" s="35"/>
      <c r="JKV6" s="35"/>
      <c r="JKW6" s="35"/>
      <c r="JKX6" s="35"/>
      <c r="JKY6" s="35"/>
      <c r="JKZ6" s="35"/>
      <c r="JLA6" s="35"/>
      <c r="JLB6" s="35"/>
      <c r="JLC6" s="35"/>
      <c r="JLD6" s="35"/>
      <c r="JLE6" s="35"/>
      <c r="JLF6" s="35"/>
      <c r="JLG6" s="35"/>
      <c r="JLH6" s="35"/>
      <c r="JLI6" s="35"/>
      <c r="JLJ6" s="35"/>
      <c r="JLK6" s="35"/>
      <c r="JLL6" s="35"/>
      <c r="JLM6" s="35"/>
      <c r="JLN6" s="35"/>
      <c r="JLO6" s="35"/>
      <c r="JLP6" s="35"/>
      <c r="JLQ6" s="35"/>
      <c r="JLR6" s="35"/>
      <c r="JLS6" s="35"/>
      <c r="JLT6" s="35"/>
      <c r="JLU6" s="35"/>
      <c r="JLV6" s="35"/>
      <c r="JLW6" s="35"/>
      <c r="JLX6" s="35"/>
      <c r="JLY6" s="35"/>
      <c r="JLZ6" s="35"/>
      <c r="JMA6" s="35"/>
      <c r="JMB6" s="35"/>
      <c r="JMC6" s="35"/>
      <c r="JMD6" s="35"/>
      <c r="JME6" s="35"/>
      <c r="JMF6" s="35"/>
      <c r="JMG6" s="35"/>
      <c r="JMH6" s="35"/>
      <c r="JMI6" s="35"/>
      <c r="JMJ6" s="35"/>
      <c r="JMK6" s="35"/>
      <c r="JML6" s="35"/>
      <c r="JMM6" s="35"/>
      <c r="JMN6" s="35"/>
      <c r="JMO6" s="35"/>
      <c r="JMP6" s="35"/>
      <c r="JMQ6" s="35"/>
      <c r="JMR6" s="35"/>
      <c r="JMS6" s="35"/>
      <c r="JMT6" s="35"/>
      <c r="JMU6" s="35"/>
      <c r="JMV6" s="35"/>
      <c r="JMW6" s="35"/>
      <c r="JMX6" s="35"/>
      <c r="JMY6" s="35"/>
      <c r="JMZ6" s="35"/>
      <c r="JNA6" s="35"/>
      <c r="JNB6" s="35"/>
      <c r="JNC6" s="35"/>
      <c r="JND6" s="35"/>
      <c r="JNE6" s="35"/>
      <c r="JNF6" s="35"/>
      <c r="JNG6" s="35"/>
      <c r="JNH6" s="35"/>
      <c r="JNI6" s="35"/>
      <c r="JNJ6" s="35"/>
      <c r="JNK6" s="35"/>
      <c r="JNL6" s="35"/>
      <c r="JNM6" s="35"/>
      <c r="JNN6" s="35"/>
      <c r="JNO6" s="35"/>
      <c r="JNP6" s="35"/>
      <c r="JNQ6" s="35"/>
      <c r="JNR6" s="35"/>
      <c r="JNS6" s="35"/>
      <c r="JNT6" s="35"/>
      <c r="JNU6" s="35"/>
      <c r="JNV6" s="35"/>
      <c r="JNW6" s="35"/>
      <c r="JNX6" s="35"/>
      <c r="JNY6" s="35"/>
      <c r="JNZ6" s="35"/>
      <c r="JOA6" s="35"/>
      <c r="JOB6" s="35"/>
      <c r="JOC6" s="35"/>
      <c r="JOD6" s="35"/>
      <c r="JOE6" s="35"/>
      <c r="JOF6" s="35"/>
      <c r="JOG6" s="35"/>
      <c r="JOH6" s="35"/>
      <c r="JOI6" s="35"/>
      <c r="JOJ6" s="35"/>
      <c r="JOK6" s="35"/>
      <c r="JOL6" s="35"/>
      <c r="JOM6" s="35"/>
      <c r="JON6" s="35"/>
      <c r="JOO6" s="35"/>
      <c r="JOP6" s="35"/>
      <c r="JOQ6" s="35"/>
      <c r="JOR6" s="35"/>
      <c r="JOS6" s="35"/>
      <c r="JOT6" s="35"/>
      <c r="JOU6" s="35"/>
      <c r="JOV6" s="35"/>
      <c r="JOW6" s="35"/>
      <c r="JOX6" s="35"/>
      <c r="JOY6" s="35"/>
      <c r="JOZ6" s="35"/>
      <c r="JPA6" s="35"/>
      <c r="JPB6" s="35"/>
      <c r="JPC6" s="35"/>
      <c r="JPD6" s="35"/>
      <c r="JPE6" s="35"/>
      <c r="JPF6" s="35"/>
      <c r="JPG6" s="35"/>
      <c r="JPH6" s="35"/>
      <c r="JPI6" s="35"/>
      <c r="JPJ6" s="35"/>
      <c r="JPK6" s="35"/>
      <c r="JPL6" s="35"/>
      <c r="JPM6" s="35"/>
      <c r="JPN6" s="35"/>
      <c r="JPO6" s="35"/>
      <c r="JPP6" s="35"/>
      <c r="JPQ6" s="35"/>
      <c r="JPR6" s="35"/>
      <c r="JPS6" s="35"/>
      <c r="JPT6" s="35"/>
      <c r="JPU6" s="35"/>
      <c r="JPV6" s="35"/>
      <c r="JPW6" s="35"/>
      <c r="JPX6" s="35"/>
      <c r="JPY6" s="35"/>
      <c r="JPZ6" s="35"/>
      <c r="JQA6" s="35"/>
      <c r="JQB6" s="35"/>
      <c r="JQC6" s="35"/>
      <c r="JQD6" s="35"/>
      <c r="JQE6" s="35"/>
      <c r="JQF6" s="35"/>
      <c r="JQG6" s="35"/>
      <c r="JQH6" s="35"/>
      <c r="JQI6" s="35"/>
      <c r="JQJ6" s="35"/>
      <c r="JQK6" s="35"/>
      <c r="JQL6" s="35"/>
      <c r="JQM6" s="35"/>
      <c r="JQN6" s="35"/>
      <c r="JQO6" s="35"/>
      <c r="JQP6" s="35"/>
      <c r="JQQ6" s="35"/>
      <c r="JQR6" s="35"/>
      <c r="JQS6" s="35"/>
      <c r="JQT6" s="35"/>
      <c r="JQU6" s="35"/>
      <c r="JQV6" s="35"/>
      <c r="JQW6" s="35"/>
      <c r="JQX6" s="35"/>
      <c r="JQY6" s="35"/>
      <c r="JQZ6" s="35"/>
      <c r="JRA6" s="35"/>
      <c r="JRB6" s="35"/>
      <c r="JRC6" s="35"/>
      <c r="JRD6" s="35"/>
      <c r="JRE6" s="35"/>
      <c r="JRF6" s="35"/>
      <c r="JRG6" s="35"/>
      <c r="JRH6" s="35"/>
      <c r="JRI6" s="35"/>
      <c r="JRJ6" s="35"/>
      <c r="JRK6" s="35"/>
      <c r="JRL6" s="35"/>
      <c r="JRM6" s="35"/>
      <c r="JRN6" s="35"/>
      <c r="JRO6" s="35"/>
      <c r="JRP6" s="35"/>
      <c r="JRQ6" s="35"/>
      <c r="JRR6" s="35"/>
      <c r="JRS6" s="35"/>
      <c r="JRT6" s="35"/>
      <c r="JRU6" s="35"/>
      <c r="JRV6" s="35"/>
      <c r="JRW6" s="35"/>
      <c r="JRX6" s="35"/>
      <c r="JRY6" s="35"/>
      <c r="JRZ6" s="35"/>
      <c r="JSA6" s="35"/>
      <c r="JSB6" s="35"/>
      <c r="JSC6" s="35"/>
      <c r="JSD6" s="35"/>
      <c r="JSE6" s="35"/>
      <c r="JSF6" s="35"/>
      <c r="JSG6" s="35"/>
      <c r="JSH6" s="35"/>
      <c r="JSI6" s="35"/>
      <c r="JSJ6" s="35"/>
      <c r="JSK6" s="35"/>
      <c r="JSL6" s="35"/>
      <c r="JSM6" s="35"/>
      <c r="JSN6" s="35"/>
      <c r="JSO6" s="35"/>
      <c r="JSP6" s="35"/>
      <c r="JSQ6" s="35"/>
      <c r="JSR6" s="35"/>
      <c r="JSS6" s="35"/>
      <c r="JST6" s="35"/>
      <c r="JSU6" s="35"/>
      <c r="JSV6" s="35"/>
      <c r="JSW6" s="35"/>
      <c r="JSX6" s="35"/>
      <c r="JSY6" s="35"/>
      <c r="JSZ6" s="35"/>
      <c r="JTA6" s="35"/>
      <c r="JTB6" s="35"/>
      <c r="JTC6" s="35"/>
      <c r="JTD6" s="35"/>
      <c r="JTE6" s="35"/>
      <c r="JTF6" s="35"/>
      <c r="JTG6" s="35"/>
      <c r="JTH6" s="35"/>
      <c r="JTI6" s="35"/>
      <c r="JTJ6" s="35"/>
      <c r="JTK6" s="35"/>
      <c r="JTL6" s="35"/>
      <c r="JTM6" s="35"/>
      <c r="JTN6" s="35"/>
      <c r="JTO6" s="35"/>
      <c r="JTP6" s="35"/>
      <c r="JTQ6" s="35"/>
      <c r="JTR6" s="35"/>
      <c r="JTS6" s="35"/>
      <c r="JTT6" s="35"/>
      <c r="JTU6" s="35"/>
      <c r="JTV6" s="35"/>
      <c r="JTW6" s="35"/>
      <c r="JTX6" s="35"/>
      <c r="JTY6" s="35"/>
      <c r="JTZ6" s="35"/>
      <c r="JUA6" s="35"/>
      <c r="JUB6" s="35"/>
      <c r="JUC6" s="35"/>
      <c r="JUD6" s="35"/>
      <c r="JUE6" s="35"/>
      <c r="JUF6" s="35"/>
      <c r="JUG6" s="35"/>
      <c r="JUH6" s="35"/>
      <c r="JUI6" s="35"/>
      <c r="JUJ6" s="35"/>
      <c r="JUK6" s="35"/>
      <c r="JUL6" s="35"/>
      <c r="JUM6" s="35"/>
      <c r="JUN6" s="35"/>
      <c r="JUO6" s="35"/>
      <c r="JUP6" s="35"/>
      <c r="JUQ6" s="35"/>
      <c r="JUR6" s="35"/>
      <c r="JUS6" s="35"/>
      <c r="JUT6" s="35"/>
      <c r="JUU6" s="35"/>
      <c r="JUV6" s="35"/>
      <c r="JUW6" s="35"/>
      <c r="JUX6" s="35"/>
      <c r="JUY6" s="35"/>
      <c r="JUZ6" s="35"/>
      <c r="JVA6" s="35"/>
      <c r="JVB6" s="35"/>
      <c r="JVC6" s="35"/>
      <c r="JVD6" s="35"/>
      <c r="JVE6" s="35"/>
      <c r="JVF6" s="35"/>
      <c r="JVG6" s="35"/>
      <c r="JVH6" s="35"/>
      <c r="JVI6" s="35"/>
      <c r="JVJ6" s="35"/>
      <c r="JVK6" s="35"/>
      <c r="JVL6" s="35"/>
      <c r="JVM6" s="35"/>
      <c r="JVN6" s="35"/>
      <c r="JVO6" s="35"/>
      <c r="JVP6" s="35"/>
      <c r="JVQ6" s="35"/>
      <c r="JVR6" s="35"/>
      <c r="JVS6" s="35"/>
      <c r="JVT6" s="35"/>
      <c r="JVU6" s="35"/>
      <c r="JVV6" s="35"/>
      <c r="JVW6" s="35"/>
      <c r="JVX6" s="35"/>
      <c r="JVY6" s="35"/>
      <c r="JVZ6" s="35"/>
      <c r="JWA6" s="35"/>
      <c r="JWB6" s="35"/>
      <c r="JWC6" s="35"/>
      <c r="JWD6" s="35"/>
      <c r="JWE6" s="35"/>
      <c r="JWF6" s="35"/>
      <c r="JWG6" s="35"/>
      <c r="JWH6" s="35"/>
      <c r="JWI6" s="35"/>
      <c r="JWJ6" s="35"/>
      <c r="JWK6" s="35"/>
      <c r="JWL6" s="35"/>
      <c r="JWM6" s="35"/>
      <c r="JWN6" s="35"/>
      <c r="JWO6" s="35"/>
      <c r="JWP6" s="35"/>
      <c r="JWQ6" s="35"/>
      <c r="JWR6" s="35"/>
      <c r="JWS6" s="35"/>
      <c r="JWT6" s="35"/>
      <c r="JWU6" s="35"/>
      <c r="JWV6" s="35"/>
      <c r="JWW6" s="35"/>
      <c r="JWX6" s="35"/>
      <c r="JWY6" s="35"/>
      <c r="JWZ6" s="35"/>
      <c r="JXA6" s="35"/>
      <c r="JXB6" s="35"/>
      <c r="JXC6" s="35"/>
      <c r="JXD6" s="35"/>
      <c r="JXE6" s="35"/>
      <c r="JXF6" s="35"/>
      <c r="JXG6" s="35"/>
      <c r="JXH6" s="35"/>
      <c r="JXI6" s="35"/>
      <c r="JXJ6" s="35"/>
      <c r="JXK6" s="35"/>
      <c r="JXL6" s="35"/>
      <c r="JXM6" s="35"/>
      <c r="JXN6" s="35"/>
      <c r="JXO6" s="35"/>
      <c r="JXP6" s="35"/>
      <c r="JXQ6" s="35"/>
      <c r="JXR6" s="35"/>
      <c r="JXS6" s="35"/>
      <c r="JXT6" s="35"/>
      <c r="JXU6" s="35"/>
      <c r="JXV6" s="35"/>
      <c r="JXW6" s="35"/>
      <c r="JXX6" s="35"/>
      <c r="JXY6" s="35"/>
      <c r="JXZ6" s="35"/>
      <c r="JYA6" s="35"/>
      <c r="JYB6" s="35"/>
      <c r="JYC6" s="35"/>
      <c r="JYD6" s="35"/>
      <c r="JYE6" s="35"/>
      <c r="JYF6" s="35"/>
      <c r="JYG6" s="35"/>
      <c r="JYH6" s="35"/>
      <c r="JYI6" s="35"/>
      <c r="JYJ6" s="35"/>
      <c r="JYK6" s="35"/>
      <c r="JYL6" s="35"/>
      <c r="JYM6" s="35"/>
      <c r="JYN6" s="35"/>
      <c r="JYO6" s="35"/>
      <c r="JYP6" s="35"/>
      <c r="JYQ6" s="35"/>
      <c r="JYR6" s="35"/>
      <c r="JYS6" s="35"/>
      <c r="JYT6" s="35"/>
      <c r="JYU6" s="35"/>
      <c r="JYV6" s="35"/>
      <c r="JYW6" s="35"/>
      <c r="JYX6" s="35"/>
      <c r="JYY6" s="35"/>
      <c r="JYZ6" s="35"/>
      <c r="JZA6" s="35"/>
      <c r="JZB6" s="35"/>
      <c r="JZC6" s="35"/>
      <c r="JZD6" s="35"/>
      <c r="JZE6" s="35"/>
      <c r="JZF6" s="35"/>
      <c r="JZG6" s="35"/>
      <c r="JZH6" s="35"/>
      <c r="JZI6" s="35"/>
      <c r="JZJ6" s="35"/>
      <c r="JZK6" s="35"/>
      <c r="JZL6" s="35"/>
      <c r="JZM6" s="35"/>
      <c r="JZN6" s="35"/>
      <c r="JZO6" s="35"/>
      <c r="JZP6" s="35"/>
      <c r="JZQ6" s="35"/>
      <c r="JZR6" s="35"/>
      <c r="JZS6" s="35"/>
      <c r="JZT6" s="35"/>
      <c r="JZU6" s="35"/>
      <c r="JZV6" s="35"/>
      <c r="JZW6" s="35"/>
      <c r="JZX6" s="35"/>
      <c r="JZY6" s="35"/>
      <c r="JZZ6" s="35"/>
      <c r="KAA6" s="35"/>
      <c r="KAB6" s="35"/>
      <c r="KAC6" s="35"/>
      <c r="KAD6" s="35"/>
      <c r="KAE6" s="35"/>
      <c r="KAF6" s="35"/>
      <c r="KAG6" s="35"/>
      <c r="KAH6" s="35"/>
      <c r="KAI6" s="35"/>
      <c r="KAJ6" s="35"/>
      <c r="KAK6" s="35"/>
      <c r="KAL6" s="35"/>
      <c r="KAM6" s="35"/>
      <c r="KAN6" s="35"/>
      <c r="KAO6" s="35"/>
      <c r="KAP6" s="35"/>
      <c r="KAQ6" s="35"/>
      <c r="KAR6" s="35"/>
      <c r="KAS6" s="35"/>
      <c r="KAT6" s="35"/>
      <c r="KAU6" s="35"/>
      <c r="KAV6" s="35"/>
      <c r="KAW6" s="35"/>
      <c r="KAX6" s="35"/>
      <c r="KAY6" s="35"/>
      <c r="KAZ6" s="35"/>
      <c r="KBA6" s="35"/>
      <c r="KBB6" s="35"/>
      <c r="KBC6" s="35"/>
      <c r="KBD6" s="35"/>
      <c r="KBE6" s="35"/>
      <c r="KBF6" s="35"/>
      <c r="KBG6" s="35"/>
      <c r="KBH6" s="35"/>
      <c r="KBI6" s="35"/>
      <c r="KBJ6" s="35"/>
      <c r="KBK6" s="35"/>
      <c r="KBL6" s="35"/>
      <c r="KBM6" s="35"/>
      <c r="KBN6" s="35"/>
      <c r="KBO6" s="35"/>
      <c r="KBP6" s="35"/>
      <c r="KBQ6" s="35"/>
      <c r="KBR6" s="35"/>
      <c r="KBS6" s="35"/>
      <c r="KBT6" s="35"/>
      <c r="KBU6" s="35"/>
      <c r="KBV6" s="35"/>
      <c r="KBW6" s="35"/>
      <c r="KBX6" s="35"/>
      <c r="KBY6" s="35"/>
      <c r="KBZ6" s="35"/>
      <c r="KCA6" s="35"/>
      <c r="KCB6" s="35"/>
      <c r="KCC6" s="35"/>
      <c r="KCD6" s="35"/>
      <c r="KCE6" s="35"/>
      <c r="KCF6" s="35"/>
      <c r="KCG6" s="35"/>
      <c r="KCH6" s="35"/>
      <c r="KCI6" s="35"/>
      <c r="KCJ6" s="35"/>
      <c r="KCK6" s="35"/>
      <c r="KCL6" s="35"/>
      <c r="KCM6" s="35"/>
      <c r="KCN6" s="35"/>
      <c r="KCO6" s="35"/>
      <c r="KCP6" s="35"/>
      <c r="KCQ6" s="35"/>
      <c r="KCR6" s="35"/>
      <c r="KCS6" s="35"/>
      <c r="KCT6" s="35"/>
      <c r="KCU6" s="35"/>
      <c r="KCV6" s="35"/>
      <c r="KCW6" s="35"/>
      <c r="KCX6" s="35"/>
      <c r="KCY6" s="35"/>
      <c r="KCZ6" s="35"/>
      <c r="KDA6" s="35"/>
      <c r="KDB6" s="35"/>
      <c r="KDC6" s="35"/>
      <c r="KDD6" s="35"/>
      <c r="KDE6" s="35"/>
      <c r="KDF6" s="35"/>
      <c r="KDG6" s="35"/>
      <c r="KDH6" s="35"/>
      <c r="KDI6" s="35"/>
      <c r="KDJ6" s="35"/>
      <c r="KDK6" s="35"/>
      <c r="KDL6" s="35"/>
      <c r="KDM6" s="35"/>
      <c r="KDN6" s="35"/>
      <c r="KDO6" s="35"/>
      <c r="KDP6" s="35"/>
      <c r="KDQ6" s="35"/>
      <c r="KDR6" s="35"/>
      <c r="KDS6" s="35"/>
      <c r="KDT6" s="35"/>
      <c r="KDU6" s="35"/>
      <c r="KDV6" s="35"/>
      <c r="KDW6" s="35"/>
      <c r="KDX6" s="35"/>
      <c r="KDY6" s="35"/>
      <c r="KDZ6" s="35"/>
      <c r="KEA6" s="35"/>
      <c r="KEB6" s="35"/>
      <c r="KEC6" s="35"/>
      <c r="KED6" s="35"/>
      <c r="KEE6" s="35"/>
      <c r="KEF6" s="35"/>
      <c r="KEG6" s="35"/>
      <c r="KEH6" s="35"/>
      <c r="KEI6" s="35"/>
      <c r="KEJ6" s="35"/>
      <c r="KEK6" s="35"/>
      <c r="KEL6" s="35"/>
      <c r="KEM6" s="35"/>
      <c r="KEN6" s="35"/>
      <c r="KEO6" s="35"/>
      <c r="KEP6" s="35"/>
      <c r="KEQ6" s="35"/>
      <c r="KER6" s="35"/>
      <c r="KES6" s="35"/>
      <c r="KET6" s="35"/>
      <c r="KEU6" s="35"/>
      <c r="KEV6" s="35"/>
      <c r="KEW6" s="35"/>
      <c r="KEX6" s="35"/>
      <c r="KEY6" s="35"/>
      <c r="KEZ6" s="35"/>
      <c r="KFA6" s="35"/>
      <c r="KFB6" s="35"/>
      <c r="KFC6" s="35"/>
      <c r="KFD6" s="35"/>
      <c r="KFE6" s="35"/>
      <c r="KFF6" s="35"/>
      <c r="KFG6" s="35"/>
      <c r="KFH6" s="35"/>
      <c r="KFI6" s="35"/>
      <c r="KFJ6" s="35"/>
      <c r="KFK6" s="35"/>
      <c r="KFL6" s="35"/>
      <c r="KFM6" s="35"/>
      <c r="KFN6" s="35"/>
      <c r="KFO6" s="35"/>
      <c r="KFP6" s="35"/>
      <c r="KFQ6" s="35"/>
      <c r="KFR6" s="35"/>
      <c r="KFS6" s="35"/>
      <c r="KFT6" s="35"/>
      <c r="KFU6" s="35"/>
      <c r="KFV6" s="35"/>
      <c r="KFW6" s="35"/>
      <c r="KFX6" s="35"/>
      <c r="KFY6" s="35"/>
      <c r="KFZ6" s="35"/>
      <c r="KGA6" s="35"/>
      <c r="KGB6" s="35"/>
      <c r="KGC6" s="35"/>
      <c r="KGD6" s="35"/>
      <c r="KGE6" s="35"/>
      <c r="KGF6" s="35"/>
      <c r="KGG6" s="35"/>
      <c r="KGH6" s="35"/>
      <c r="KGI6" s="35"/>
      <c r="KGJ6" s="35"/>
      <c r="KGK6" s="35"/>
      <c r="KGL6" s="35"/>
      <c r="KGM6" s="35"/>
      <c r="KGN6" s="35"/>
      <c r="KGO6" s="35"/>
      <c r="KGP6" s="35"/>
      <c r="KGQ6" s="35"/>
      <c r="KGR6" s="35"/>
      <c r="KGS6" s="35"/>
      <c r="KGT6" s="35"/>
      <c r="KGU6" s="35"/>
      <c r="KGV6" s="35"/>
      <c r="KGW6" s="35"/>
      <c r="KGX6" s="35"/>
      <c r="KGY6" s="35"/>
      <c r="KGZ6" s="35"/>
      <c r="KHA6" s="35"/>
      <c r="KHB6" s="35"/>
      <c r="KHC6" s="35"/>
      <c r="KHD6" s="35"/>
      <c r="KHE6" s="35"/>
      <c r="KHF6" s="35"/>
      <c r="KHG6" s="35"/>
      <c r="KHH6" s="35"/>
      <c r="KHI6" s="35"/>
      <c r="KHJ6" s="35"/>
      <c r="KHK6" s="35"/>
      <c r="KHL6" s="35"/>
      <c r="KHM6" s="35"/>
      <c r="KHN6" s="35"/>
      <c r="KHO6" s="35"/>
      <c r="KHP6" s="35"/>
      <c r="KHQ6" s="35"/>
      <c r="KHR6" s="35"/>
      <c r="KHS6" s="35"/>
      <c r="KHT6" s="35"/>
      <c r="KHU6" s="35"/>
      <c r="KHV6" s="35"/>
      <c r="KHW6" s="35"/>
      <c r="KHX6" s="35"/>
      <c r="KHY6" s="35"/>
      <c r="KHZ6" s="35"/>
      <c r="KIA6" s="35"/>
      <c r="KIB6" s="35"/>
      <c r="KIC6" s="35"/>
      <c r="KID6" s="35"/>
      <c r="KIE6" s="35"/>
      <c r="KIF6" s="35"/>
      <c r="KIG6" s="35"/>
      <c r="KIH6" s="35"/>
      <c r="KII6" s="35"/>
      <c r="KIJ6" s="35"/>
      <c r="KIK6" s="35"/>
      <c r="KIL6" s="35"/>
      <c r="KIM6" s="35"/>
      <c r="KIN6" s="35"/>
      <c r="KIO6" s="35"/>
      <c r="KIP6" s="35"/>
      <c r="KIQ6" s="35"/>
      <c r="KIR6" s="35"/>
      <c r="KIS6" s="35"/>
      <c r="KIT6" s="35"/>
      <c r="KIU6" s="35"/>
      <c r="KIV6" s="35"/>
      <c r="KIW6" s="35"/>
      <c r="KIX6" s="35"/>
      <c r="KIY6" s="35"/>
      <c r="KIZ6" s="35"/>
      <c r="KJA6" s="35"/>
      <c r="KJB6" s="35"/>
      <c r="KJC6" s="35"/>
      <c r="KJD6" s="35"/>
      <c r="KJE6" s="35"/>
      <c r="KJF6" s="35"/>
      <c r="KJG6" s="35"/>
      <c r="KJH6" s="35"/>
      <c r="KJI6" s="35"/>
      <c r="KJJ6" s="35"/>
      <c r="KJK6" s="35"/>
      <c r="KJL6" s="35"/>
      <c r="KJM6" s="35"/>
      <c r="KJN6" s="35"/>
      <c r="KJO6" s="35"/>
      <c r="KJP6" s="35"/>
      <c r="KJQ6" s="35"/>
      <c r="KJR6" s="35"/>
      <c r="KJS6" s="35"/>
      <c r="KJT6" s="35"/>
      <c r="KJU6" s="35"/>
      <c r="KJV6" s="35"/>
      <c r="KJW6" s="35"/>
      <c r="KJX6" s="35"/>
      <c r="KJY6" s="35"/>
      <c r="KJZ6" s="35"/>
      <c r="KKA6" s="35"/>
      <c r="KKB6" s="35"/>
      <c r="KKC6" s="35"/>
      <c r="KKD6" s="35"/>
      <c r="KKE6" s="35"/>
      <c r="KKF6" s="35"/>
      <c r="KKG6" s="35"/>
      <c r="KKH6" s="35"/>
      <c r="KKI6" s="35"/>
      <c r="KKJ6" s="35"/>
      <c r="KKK6" s="35"/>
      <c r="KKL6" s="35"/>
      <c r="KKM6" s="35"/>
      <c r="KKN6" s="35"/>
      <c r="KKO6" s="35"/>
      <c r="KKP6" s="35"/>
      <c r="KKQ6" s="35"/>
      <c r="KKR6" s="35"/>
      <c r="KKS6" s="35"/>
      <c r="KKT6" s="35"/>
      <c r="KKU6" s="35"/>
      <c r="KKV6" s="35"/>
      <c r="KKW6" s="35"/>
      <c r="KKX6" s="35"/>
      <c r="KKY6" s="35"/>
      <c r="KKZ6" s="35"/>
      <c r="KLA6" s="35"/>
      <c r="KLB6" s="35"/>
      <c r="KLC6" s="35"/>
      <c r="KLD6" s="35"/>
      <c r="KLE6" s="35"/>
      <c r="KLF6" s="35"/>
      <c r="KLG6" s="35"/>
      <c r="KLH6" s="35"/>
      <c r="KLI6" s="35"/>
      <c r="KLJ6" s="35"/>
      <c r="KLK6" s="35"/>
      <c r="KLL6" s="35"/>
      <c r="KLM6" s="35"/>
      <c r="KLN6" s="35"/>
      <c r="KLO6" s="35"/>
      <c r="KLP6" s="35"/>
      <c r="KLQ6" s="35"/>
      <c r="KLR6" s="35"/>
      <c r="KLS6" s="35"/>
      <c r="KLT6" s="35"/>
      <c r="KLU6" s="35"/>
      <c r="KLV6" s="35"/>
      <c r="KLW6" s="35"/>
      <c r="KLX6" s="35"/>
      <c r="KLY6" s="35"/>
      <c r="KLZ6" s="35"/>
      <c r="KMA6" s="35"/>
      <c r="KMB6" s="35"/>
      <c r="KMC6" s="35"/>
      <c r="KMD6" s="35"/>
      <c r="KME6" s="35"/>
      <c r="KMF6" s="35"/>
      <c r="KMG6" s="35"/>
      <c r="KMH6" s="35"/>
      <c r="KMI6" s="35"/>
      <c r="KMJ6" s="35"/>
      <c r="KMK6" s="35"/>
      <c r="KML6" s="35"/>
      <c r="KMM6" s="35"/>
      <c r="KMN6" s="35"/>
      <c r="KMO6" s="35"/>
      <c r="KMP6" s="35"/>
      <c r="KMQ6" s="35"/>
      <c r="KMR6" s="35"/>
      <c r="KMS6" s="35"/>
      <c r="KMT6" s="35"/>
      <c r="KMU6" s="35"/>
      <c r="KMV6" s="35"/>
      <c r="KMW6" s="35"/>
      <c r="KMX6" s="35"/>
      <c r="KMY6" s="35"/>
      <c r="KMZ6" s="35"/>
      <c r="KNA6" s="35"/>
      <c r="KNB6" s="35"/>
      <c r="KNC6" s="35"/>
      <c r="KND6" s="35"/>
      <c r="KNE6" s="35"/>
      <c r="KNF6" s="35"/>
      <c r="KNG6" s="35"/>
      <c r="KNH6" s="35"/>
      <c r="KNI6" s="35"/>
      <c r="KNJ6" s="35"/>
      <c r="KNK6" s="35"/>
      <c r="KNL6" s="35"/>
      <c r="KNM6" s="35"/>
      <c r="KNN6" s="35"/>
      <c r="KNO6" s="35"/>
      <c r="KNP6" s="35"/>
      <c r="KNQ6" s="35"/>
      <c r="KNR6" s="35"/>
      <c r="KNS6" s="35"/>
      <c r="KNT6" s="35"/>
      <c r="KNU6" s="35"/>
      <c r="KNV6" s="35"/>
      <c r="KNW6" s="35"/>
      <c r="KNX6" s="35"/>
      <c r="KNY6" s="35"/>
      <c r="KNZ6" s="35"/>
      <c r="KOA6" s="35"/>
      <c r="KOB6" s="35"/>
      <c r="KOC6" s="35"/>
      <c r="KOD6" s="35"/>
      <c r="KOE6" s="35"/>
      <c r="KOF6" s="35"/>
      <c r="KOG6" s="35"/>
      <c r="KOH6" s="35"/>
      <c r="KOI6" s="35"/>
      <c r="KOJ6" s="35"/>
      <c r="KOK6" s="35"/>
      <c r="KOL6" s="35"/>
      <c r="KOM6" s="35"/>
      <c r="KON6" s="35"/>
      <c r="KOO6" s="35"/>
      <c r="KOP6" s="35"/>
      <c r="KOQ6" s="35"/>
      <c r="KOR6" s="35"/>
      <c r="KOS6" s="35"/>
      <c r="KOT6" s="35"/>
      <c r="KOU6" s="35"/>
      <c r="KOV6" s="35"/>
      <c r="KOW6" s="35"/>
      <c r="KOX6" s="35"/>
      <c r="KOY6" s="35"/>
      <c r="KOZ6" s="35"/>
      <c r="KPA6" s="35"/>
      <c r="KPB6" s="35"/>
      <c r="KPC6" s="35"/>
      <c r="KPD6" s="35"/>
      <c r="KPE6" s="35"/>
      <c r="KPF6" s="35"/>
      <c r="KPG6" s="35"/>
      <c r="KPH6" s="35"/>
      <c r="KPI6" s="35"/>
      <c r="KPJ6" s="35"/>
      <c r="KPK6" s="35"/>
      <c r="KPL6" s="35"/>
      <c r="KPM6" s="35"/>
      <c r="KPN6" s="35"/>
      <c r="KPO6" s="35"/>
      <c r="KPP6" s="35"/>
      <c r="KPQ6" s="35"/>
      <c r="KPR6" s="35"/>
      <c r="KPS6" s="35"/>
      <c r="KPT6" s="35"/>
      <c r="KPU6" s="35"/>
      <c r="KPV6" s="35"/>
      <c r="KPW6" s="35"/>
      <c r="KPX6" s="35"/>
      <c r="KPY6" s="35"/>
      <c r="KPZ6" s="35"/>
      <c r="KQA6" s="35"/>
      <c r="KQB6" s="35"/>
      <c r="KQC6" s="35"/>
      <c r="KQD6" s="35"/>
      <c r="KQE6" s="35"/>
      <c r="KQF6" s="35"/>
      <c r="KQG6" s="35"/>
      <c r="KQH6" s="35"/>
      <c r="KQI6" s="35"/>
      <c r="KQJ6" s="35"/>
      <c r="KQK6" s="35"/>
      <c r="KQL6" s="35"/>
      <c r="KQM6" s="35"/>
      <c r="KQN6" s="35"/>
      <c r="KQO6" s="35"/>
      <c r="KQP6" s="35"/>
      <c r="KQQ6" s="35"/>
      <c r="KQR6" s="35"/>
      <c r="KQS6" s="35"/>
      <c r="KQT6" s="35"/>
      <c r="KQU6" s="35"/>
      <c r="KQV6" s="35"/>
      <c r="KQW6" s="35"/>
      <c r="KQX6" s="35"/>
      <c r="KQY6" s="35"/>
      <c r="KQZ6" s="35"/>
      <c r="KRA6" s="35"/>
      <c r="KRB6" s="35"/>
      <c r="KRC6" s="35"/>
      <c r="KRD6" s="35"/>
      <c r="KRE6" s="35"/>
      <c r="KRF6" s="35"/>
      <c r="KRG6" s="35"/>
      <c r="KRH6" s="35"/>
      <c r="KRI6" s="35"/>
      <c r="KRJ6" s="35"/>
      <c r="KRK6" s="35"/>
      <c r="KRL6" s="35"/>
      <c r="KRM6" s="35"/>
      <c r="KRN6" s="35"/>
      <c r="KRO6" s="35"/>
      <c r="KRP6" s="35"/>
      <c r="KRQ6" s="35"/>
      <c r="KRR6" s="35"/>
      <c r="KRS6" s="35"/>
      <c r="KRT6" s="35"/>
      <c r="KRU6" s="35"/>
      <c r="KRV6" s="35"/>
      <c r="KRW6" s="35"/>
      <c r="KRX6" s="35"/>
      <c r="KRY6" s="35"/>
      <c r="KRZ6" s="35"/>
      <c r="KSA6" s="35"/>
      <c r="KSB6" s="35"/>
      <c r="KSC6" s="35"/>
      <c r="KSD6" s="35"/>
      <c r="KSE6" s="35"/>
      <c r="KSF6" s="35"/>
      <c r="KSG6" s="35"/>
      <c r="KSH6" s="35"/>
      <c r="KSI6" s="35"/>
      <c r="KSJ6" s="35"/>
      <c r="KSK6" s="35"/>
      <c r="KSL6" s="35"/>
      <c r="KSM6" s="35"/>
      <c r="KSN6" s="35"/>
      <c r="KSO6" s="35"/>
      <c r="KSP6" s="35"/>
      <c r="KSQ6" s="35"/>
      <c r="KSR6" s="35"/>
      <c r="KSS6" s="35"/>
      <c r="KST6" s="35"/>
      <c r="KSU6" s="35"/>
      <c r="KSV6" s="35"/>
      <c r="KSW6" s="35"/>
      <c r="KSX6" s="35"/>
      <c r="KSY6" s="35"/>
      <c r="KSZ6" s="35"/>
      <c r="KTA6" s="35"/>
      <c r="KTB6" s="35"/>
      <c r="KTC6" s="35"/>
      <c r="KTD6" s="35"/>
      <c r="KTE6" s="35"/>
      <c r="KTF6" s="35"/>
      <c r="KTG6" s="35"/>
      <c r="KTH6" s="35"/>
      <c r="KTI6" s="35"/>
      <c r="KTJ6" s="35"/>
      <c r="KTK6" s="35"/>
      <c r="KTL6" s="35"/>
      <c r="KTM6" s="35"/>
      <c r="KTN6" s="35"/>
      <c r="KTO6" s="35"/>
      <c r="KTP6" s="35"/>
      <c r="KTQ6" s="35"/>
      <c r="KTR6" s="35"/>
      <c r="KTS6" s="35"/>
      <c r="KTT6" s="35"/>
      <c r="KTU6" s="35"/>
      <c r="KTV6" s="35"/>
      <c r="KTW6" s="35"/>
      <c r="KTX6" s="35"/>
      <c r="KTY6" s="35"/>
      <c r="KTZ6" s="35"/>
      <c r="KUA6" s="35"/>
      <c r="KUB6" s="35"/>
      <c r="KUC6" s="35"/>
      <c r="KUD6" s="35"/>
      <c r="KUE6" s="35"/>
      <c r="KUF6" s="35"/>
      <c r="KUG6" s="35"/>
      <c r="KUH6" s="35"/>
      <c r="KUI6" s="35"/>
      <c r="KUJ6" s="35"/>
      <c r="KUK6" s="35"/>
      <c r="KUL6" s="35"/>
      <c r="KUM6" s="35"/>
      <c r="KUN6" s="35"/>
      <c r="KUO6" s="35"/>
      <c r="KUP6" s="35"/>
      <c r="KUQ6" s="35"/>
      <c r="KUR6" s="35"/>
      <c r="KUS6" s="35"/>
      <c r="KUT6" s="35"/>
      <c r="KUU6" s="35"/>
      <c r="KUV6" s="35"/>
      <c r="KUW6" s="35"/>
      <c r="KUX6" s="35"/>
      <c r="KUY6" s="35"/>
      <c r="KUZ6" s="35"/>
      <c r="KVA6" s="35"/>
      <c r="KVB6" s="35"/>
      <c r="KVC6" s="35"/>
      <c r="KVD6" s="35"/>
      <c r="KVE6" s="35"/>
      <c r="KVF6" s="35"/>
      <c r="KVG6" s="35"/>
      <c r="KVH6" s="35"/>
      <c r="KVI6" s="35"/>
      <c r="KVJ6" s="35"/>
      <c r="KVK6" s="35"/>
      <c r="KVL6" s="35"/>
      <c r="KVM6" s="35"/>
      <c r="KVN6" s="35"/>
      <c r="KVO6" s="35"/>
      <c r="KVP6" s="35"/>
      <c r="KVQ6" s="35"/>
      <c r="KVR6" s="35"/>
      <c r="KVS6" s="35"/>
      <c r="KVT6" s="35"/>
      <c r="KVU6" s="35"/>
      <c r="KVV6" s="35"/>
      <c r="KVW6" s="35"/>
      <c r="KVX6" s="35"/>
      <c r="KVY6" s="35"/>
      <c r="KVZ6" s="35"/>
      <c r="KWA6" s="35"/>
      <c r="KWB6" s="35"/>
      <c r="KWC6" s="35"/>
      <c r="KWD6" s="35"/>
      <c r="KWE6" s="35"/>
      <c r="KWF6" s="35"/>
      <c r="KWG6" s="35"/>
      <c r="KWH6" s="35"/>
      <c r="KWI6" s="35"/>
      <c r="KWJ6" s="35"/>
      <c r="KWK6" s="35"/>
      <c r="KWL6" s="35"/>
      <c r="KWM6" s="35"/>
      <c r="KWN6" s="35"/>
      <c r="KWO6" s="35"/>
      <c r="KWP6" s="35"/>
      <c r="KWQ6" s="35"/>
      <c r="KWR6" s="35"/>
      <c r="KWS6" s="35"/>
      <c r="KWT6" s="35"/>
      <c r="KWU6" s="35"/>
      <c r="KWV6" s="35"/>
      <c r="KWW6" s="35"/>
      <c r="KWX6" s="35"/>
      <c r="KWY6" s="35"/>
      <c r="KWZ6" s="35"/>
      <c r="KXA6" s="35"/>
      <c r="KXB6" s="35"/>
      <c r="KXC6" s="35"/>
      <c r="KXD6" s="35"/>
      <c r="KXE6" s="35"/>
      <c r="KXF6" s="35"/>
      <c r="KXG6" s="35"/>
      <c r="KXH6" s="35"/>
      <c r="KXI6" s="35"/>
      <c r="KXJ6" s="35"/>
      <c r="KXK6" s="35"/>
      <c r="KXL6" s="35"/>
      <c r="KXM6" s="35"/>
      <c r="KXN6" s="35"/>
      <c r="KXO6" s="35"/>
      <c r="KXP6" s="35"/>
      <c r="KXQ6" s="35"/>
      <c r="KXR6" s="35"/>
      <c r="KXS6" s="35"/>
      <c r="KXT6" s="35"/>
      <c r="KXU6" s="35"/>
      <c r="KXV6" s="35"/>
      <c r="KXW6" s="35"/>
      <c r="KXX6" s="35"/>
      <c r="KXY6" s="35"/>
      <c r="KXZ6" s="35"/>
      <c r="KYA6" s="35"/>
      <c r="KYB6" s="35"/>
      <c r="KYC6" s="35"/>
      <c r="KYD6" s="35"/>
      <c r="KYE6" s="35"/>
      <c r="KYF6" s="35"/>
      <c r="KYG6" s="35"/>
      <c r="KYH6" s="35"/>
      <c r="KYI6" s="35"/>
      <c r="KYJ6" s="35"/>
      <c r="KYK6" s="35"/>
      <c r="KYL6" s="35"/>
      <c r="KYM6" s="35"/>
      <c r="KYN6" s="35"/>
      <c r="KYO6" s="35"/>
      <c r="KYP6" s="35"/>
      <c r="KYQ6" s="35"/>
      <c r="KYR6" s="35"/>
      <c r="KYS6" s="35"/>
      <c r="KYT6" s="35"/>
      <c r="KYU6" s="35"/>
      <c r="KYV6" s="35"/>
      <c r="KYW6" s="35"/>
      <c r="KYX6" s="35"/>
      <c r="KYY6" s="35"/>
      <c r="KYZ6" s="35"/>
      <c r="KZA6" s="35"/>
      <c r="KZB6" s="35"/>
      <c r="KZC6" s="35"/>
      <c r="KZD6" s="35"/>
      <c r="KZE6" s="35"/>
      <c r="KZF6" s="35"/>
      <c r="KZG6" s="35"/>
      <c r="KZH6" s="35"/>
      <c r="KZI6" s="35"/>
      <c r="KZJ6" s="35"/>
      <c r="KZK6" s="35"/>
      <c r="KZL6" s="35"/>
      <c r="KZM6" s="35"/>
      <c r="KZN6" s="35"/>
      <c r="KZO6" s="35"/>
      <c r="KZP6" s="35"/>
      <c r="KZQ6" s="35"/>
      <c r="KZR6" s="35"/>
      <c r="KZS6" s="35"/>
      <c r="KZT6" s="35"/>
      <c r="KZU6" s="35"/>
      <c r="KZV6" s="35"/>
      <c r="KZW6" s="35"/>
      <c r="KZX6" s="35"/>
      <c r="KZY6" s="35"/>
      <c r="KZZ6" s="35"/>
      <c r="LAA6" s="35"/>
      <c r="LAB6" s="35"/>
      <c r="LAC6" s="35"/>
      <c r="LAD6" s="35"/>
      <c r="LAE6" s="35"/>
      <c r="LAF6" s="35"/>
      <c r="LAG6" s="35"/>
      <c r="LAH6" s="35"/>
      <c r="LAI6" s="35"/>
      <c r="LAJ6" s="35"/>
      <c r="LAK6" s="35"/>
      <c r="LAL6" s="35"/>
      <c r="LAM6" s="35"/>
      <c r="LAN6" s="35"/>
      <c r="LAO6" s="35"/>
      <c r="LAP6" s="35"/>
      <c r="LAQ6" s="35"/>
      <c r="LAR6" s="35"/>
      <c r="LAS6" s="35"/>
      <c r="LAT6" s="35"/>
      <c r="LAU6" s="35"/>
      <c r="LAV6" s="35"/>
      <c r="LAW6" s="35"/>
      <c r="LAX6" s="35"/>
      <c r="LAY6" s="35"/>
      <c r="LAZ6" s="35"/>
      <c r="LBA6" s="35"/>
      <c r="LBB6" s="35"/>
      <c r="LBC6" s="35"/>
      <c r="LBD6" s="35"/>
      <c r="LBE6" s="35"/>
      <c r="LBF6" s="35"/>
      <c r="LBG6" s="35"/>
      <c r="LBH6" s="35"/>
      <c r="LBI6" s="35"/>
      <c r="LBJ6" s="35"/>
      <c r="LBK6" s="35"/>
      <c r="LBL6" s="35"/>
      <c r="LBM6" s="35"/>
      <c r="LBN6" s="35"/>
      <c r="LBO6" s="35"/>
      <c r="LBP6" s="35"/>
      <c r="LBQ6" s="35"/>
      <c r="LBR6" s="35"/>
      <c r="LBS6" s="35"/>
      <c r="LBT6" s="35"/>
      <c r="LBU6" s="35"/>
      <c r="LBV6" s="35"/>
      <c r="LBW6" s="35"/>
      <c r="LBX6" s="35"/>
      <c r="LBY6" s="35"/>
      <c r="LBZ6" s="35"/>
      <c r="LCA6" s="35"/>
      <c r="LCB6" s="35"/>
      <c r="LCC6" s="35"/>
      <c r="LCD6" s="35"/>
      <c r="LCE6" s="35"/>
      <c r="LCF6" s="35"/>
      <c r="LCG6" s="35"/>
      <c r="LCH6" s="35"/>
      <c r="LCI6" s="35"/>
      <c r="LCJ6" s="35"/>
      <c r="LCK6" s="35"/>
      <c r="LCL6" s="35"/>
      <c r="LCM6" s="35"/>
      <c r="LCN6" s="35"/>
      <c r="LCO6" s="35"/>
      <c r="LCP6" s="35"/>
      <c r="LCQ6" s="35"/>
      <c r="LCR6" s="35"/>
      <c r="LCS6" s="35"/>
      <c r="LCT6" s="35"/>
      <c r="LCU6" s="35"/>
      <c r="LCV6" s="35"/>
      <c r="LCW6" s="35"/>
      <c r="LCX6" s="35"/>
      <c r="LCY6" s="35"/>
      <c r="LCZ6" s="35"/>
      <c r="LDA6" s="35"/>
      <c r="LDB6" s="35"/>
      <c r="LDC6" s="35"/>
      <c r="LDD6" s="35"/>
      <c r="LDE6" s="35"/>
      <c r="LDF6" s="35"/>
      <c r="LDG6" s="35"/>
      <c r="LDH6" s="35"/>
      <c r="LDI6" s="35"/>
      <c r="LDJ6" s="35"/>
      <c r="LDK6" s="35"/>
      <c r="LDL6" s="35"/>
      <c r="LDM6" s="35"/>
      <c r="LDN6" s="35"/>
      <c r="LDO6" s="35"/>
      <c r="LDP6" s="35"/>
      <c r="LDQ6" s="35"/>
      <c r="LDR6" s="35"/>
      <c r="LDS6" s="35"/>
      <c r="LDT6" s="35"/>
      <c r="LDU6" s="35"/>
      <c r="LDV6" s="35"/>
      <c r="LDW6" s="35"/>
      <c r="LDX6" s="35"/>
      <c r="LDY6" s="35"/>
      <c r="LDZ6" s="35"/>
      <c r="LEA6" s="35"/>
      <c r="LEB6" s="35"/>
      <c r="LEC6" s="35"/>
      <c r="LED6" s="35"/>
      <c r="LEE6" s="35"/>
      <c r="LEF6" s="35"/>
      <c r="LEG6" s="35"/>
      <c r="LEH6" s="35"/>
      <c r="LEI6" s="35"/>
      <c r="LEJ6" s="35"/>
      <c r="LEK6" s="35"/>
      <c r="LEL6" s="35"/>
      <c r="LEM6" s="35"/>
      <c r="LEN6" s="35"/>
      <c r="LEO6" s="35"/>
      <c r="LEP6" s="35"/>
      <c r="LEQ6" s="35"/>
      <c r="LER6" s="35"/>
      <c r="LES6" s="35"/>
      <c r="LET6" s="35"/>
      <c r="LEU6" s="35"/>
      <c r="LEV6" s="35"/>
      <c r="LEW6" s="35"/>
      <c r="LEX6" s="35"/>
      <c r="LEY6" s="35"/>
      <c r="LEZ6" s="35"/>
      <c r="LFA6" s="35"/>
      <c r="LFB6" s="35"/>
      <c r="LFC6" s="35"/>
      <c r="LFD6" s="35"/>
      <c r="LFE6" s="35"/>
      <c r="LFF6" s="35"/>
      <c r="LFG6" s="35"/>
      <c r="LFH6" s="35"/>
      <c r="LFI6" s="35"/>
      <c r="LFJ6" s="35"/>
      <c r="LFK6" s="35"/>
      <c r="LFL6" s="35"/>
      <c r="LFM6" s="35"/>
      <c r="LFN6" s="35"/>
      <c r="LFO6" s="35"/>
      <c r="LFP6" s="35"/>
      <c r="LFQ6" s="35"/>
      <c r="LFR6" s="35"/>
      <c r="LFS6" s="35"/>
      <c r="LFT6" s="35"/>
      <c r="LFU6" s="35"/>
      <c r="LFV6" s="35"/>
      <c r="LFW6" s="35"/>
      <c r="LFX6" s="35"/>
      <c r="LFY6" s="35"/>
      <c r="LFZ6" s="35"/>
      <c r="LGA6" s="35"/>
      <c r="LGB6" s="35"/>
      <c r="LGC6" s="35"/>
      <c r="LGD6" s="35"/>
      <c r="LGE6" s="35"/>
      <c r="LGF6" s="35"/>
      <c r="LGG6" s="35"/>
      <c r="LGH6" s="35"/>
      <c r="LGI6" s="35"/>
      <c r="LGJ6" s="35"/>
      <c r="LGK6" s="35"/>
      <c r="LGL6" s="35"/>
      <c r="LGM6" s="35"/>
      <c r="LGN6" s="35"/>
      <c r="LGO6" s="35"/>
      <c r="LGP6" s="35"/>
      <c r="LGQ6" s="35"/>
      <c r="LGR6" s="35"/>
      <c r="LGS6" s="35"/>
      <c r="LGT6" s="35"/>
      <c r="LGU6" s="35"/>
      <c r="LGV6" s="35"/>
      <c r="LGW6" s="35"/>
      <c r="LGX6" s="35"/>
      <c r="LGY6" s="35"/>
      <c r="LGZ6" s="35"/>
      <c r="LHA6" s="35"/>
      <c r="LHB6" s="35"/>
      <c r="LHC6" s="35"/>
      <c r="LHD6" s="35"/>
      <c r="LHE6" s="35"/>
      <c r="LHF6" s="35"/>
      <c r="LHG6" s="35"/>
      <c r="LHH6" s="35"/>
      <c r="LHI6" s="35"/>
      <c r="LHJ6" s="35"/>
      <c r="LHK6" s="35"/>
      <c r="LHL6" s="35"/>
      <c r="LHM6" s="35"/>
      <c r="LHN6" s="35"/>
      <c r="LHO6" s="35"/>
      <c r="LHP6" s="35"/>
      <c r="LHQ6" s="35"/>
      <c r="LHR6" s="35"/>
      <c r="LHS6" s="35"/>
      <c r="LHT6" s="35"/>
      <c r="LHU6" s="35"/>
      <c r="LHV6" s="35"/>
      <c r="LHW6" s="35"/>
      <c r="LHX6" s="35"/>
      <c r="LHY6" s="35"/>
      <c r="LHZ6" s="35"/>
      <c r="LIA6" s="35"/>
      <c r="LIB6" s="35"/>
      <c r="LIC6" s="35"/>
      <c r="LID6" s="35"/>
      <c r="LIE6" s="35"/>
      <c r="LIF6" s="35"/>
      <c r="LIG6" s="35"/>
      <c r="LIH6" s="35"/>
      <c r="LII6" s="35"/>
      <c r="LIJ6" s="35"/>
      <c r="LIK6" s="35"/>
      <c r="LIL6" s="35"/>
      <c r="LIM6" s="35"/>
      <c r="LIN6" s="35"/>
      <c r="LIO6" s="35"/>
      <c r="LIP6" s="35"/>
      <c r="LIQ6" s="35"/>
      <c r="LIR6" s="35"/>
      <c r="LIS6" s="35"/>
      <c r="LIT6" s="35"/>
      <c r="LIU6" s="35"/>
      <c r="LIV6" s="35"/>
      <c r="LIW6" s="35"/>
      <c r="LIX6" s="35"/>
      <c r="LIY6" s="35"/>
      <c r="LIZ6" s="35"/>
      <c r="LJA6" s="35"/>
      <c r="LJB6" s="35"/>
      <c r="LJC6" s="35"/>
      <c r="LJD6" s="35"/>
      <c r="LJE6" s="35"/>
      <c r="LJF6" s="35"/>
      <c r="LJG6" s="35"/>
      <c r="LJH6" s="35"/>
      <c r="LJI6" s="35"/>
      <c r="LJJ6" s="35"/>
      <c r="LJK6" s="35"/>
      <c r="LJL6" s="35"/>
      <c r="LJM6" s="35"/>
      <c r="LJN6" s="35"/>
      <c r="LJO6" s="35"/>
      <c r="LJP6" s="35"/>
      <c r="LJQ6" s="35"/>
      <c r="LJR6" s="35"/>
      <c r="LJS6" s="35"/>
      <c r="LJT6" s="35"/>
      <c r="LJU6" s="35"/>
      <c r="LJV6" s="35"/>
      <c r="LJW6" s="35"/>
      <c r="LJX6" s="35"/>
      <c r="LJY6" s="35"/>
      <c r="LJZ6" s="35"/>
      <c r="LKA6" s="35"/>
      <c r="LKB6" s="35"/>
      <c r="LKC6" s="35"/>
      <c r="LKD6" s="35"/>
      <c r="LKE6" s="35"/>
      <c r="LKF6" s="35"/>
      <c r="LKG6" s="35"/>
      <c r="LKH6" s="35"/>
      <c r="LKI6" s="35"/>
      <c r="LKJ6" s="35"/>
      <c r="LKK6" s="35"/>
      <c r="LKL6" s="35"/>
      <c r="LKM6" s="35"/>
      <c r="LKN6" s="35"/>
      <c r="LKO6" s="35"/>
      <c r="LKP6" s="35"/>
      <c r="LKQ6" s="35"/>
      <c r="LKR6" s="35"/>
      <c r="LKS6" s="35"/>
      <c r="LKT6" s="35"/>
      <c r="LKU6" s="35"/>
      <c r="LKV6" s="35"/>
      <c r="LKW6" s="35"/>
      <c r="LKX6" s="35"/>
      <c r="LKY6" s="35"/>
      <c r="LKZ6" s="35"/>
      <c r="LLA6" s="35"/>
      <c r="LLB6" s="35"/>
      <c r="LLC6" s="35"/>
      <c r="LLD6" s="35"/>
      <c r="LLE6" s="35"/>
      <c r="LLF6" s="35"/>
      <c r="LLG6" s="35"/>
      <c r="LLH6" s="35"/>
      <c r="LLI6" s="35"/>
      <c r="LLJ6" s="35"/>
      <c r="LLK6" s="35"/>
      <c r="LLL6" s="35"/>
      <c r="LLM6" s="35"/>
      <c r="LLN6" s="35"/>
      <c r="LLO6" s="35"/>
      <c r="LLP6" s="35"/>
      <c r="LLQ6" s="35"/>
      <c r="LLR6" s="35"/>
      <c r="LLS6" s="35"/>
      <c r="LLT6" s="35"/>
      <c r="LLU6" s="35"/>
      <c r="LLV6" s="35"/>
      <c r="LLW6" s="35"/>
      <c r="LLX6" s="35"/>
      <c r="LLY6" s="35"/>
      <c r="LLZ6" s="35"/>
      <c r="LMA6" s="35"/>
      <c r="LMB6" s="35"/>
      <c r="LMC6" s="35"/>
      <c r="LMD6" s="35"/>
      <c r="LME6" s="35"/>
      <c r="LMF6" s="35"/>
      <c r="LMG6" s="35"/>
      <c r="LMH6" s="35"/>
      <c r="LMI6" s="35"/>
      <c r="LMJ6" s="35"/>
      <c r="LMK6" s="35"/>
      <c r="LML6" s="35"/>
      <c r="LMM6" s="35"/>
      <c r="LMN6" s="35"/>
      <c r="LMO6" s="35"/>
      <c r="LMP6" s="35"/>
      <c r="LMQ6" s="35"/>
      <c r="LMR6" s="35"/>
      <c r="LMS6" s="35"/>
      <c r="LMT6" s="35"/>
      <c r="LMU6" s="35"/>
      <c r="LMV6" s="35"/>
      <c r="LMW6" s="35"/>
      <c r="LMX6" s="35"/>
      <c r="LMY6" s="35"/>
      <c r="LMZ6" s="35"/>
      <c r="LNA6" s="35"/>
      <c r="LNB6" s="35"/>
      <c r="LNC6" s="35"/>
      <c r="LND6" s="35"/>
      <c r="LNE6" s="35"/>
      <c r="LNF6" s="35"/>
      <c r="LNG6" s="35"/>
      <c r="LNH6" s="35"/>
      <c r="LNI6" s="35"/>
      <c r="LNJ6" s="35"/>
      <c r="LNK6" s="35"/>
      <c r="LNL6" s="35"/>
      <c r="LNM6" s="35"/>
      <c r="LNN6" s="35"/>
      <c r="LNO6" s="35"/>
      <c r="LNP6" s="35"/>
      <c r="LNQ6" s="35"/>
      <c r="LNR6" s="35"/>
      <c r="LNS6" s="35"/>
      <c r="LNT6" s="35"/>
      <c r="LNU6" s="35"/>
      <c r="LNV6" s="35"/>
      <c r="LNW6" s="35"/>
      <c r="LNX6" s="35"/>
      <c r="LNY6" s="35"/>
      <c r="LNZ6" s="35"/>
      <c r="LOA6" s="35"/>
      <c r="LOB6" s="35"/>
      <c r="LOC6" s="35"/>
      <c r="LOD6" s="35"/>
      <c r="LOE6" s="35"/>
      <c r="LOF6" s="35"/>
      <c r="LOG6" s="35"/>
      <c r="LOH6" s="35"/>
      <c r="LOI6" s="35"/>
      <c r="LOJ6" s="35"/>
      <c r="LOK6" s="35"/>
      <c r="LOL6" s="35"/>
      <c r="LOM6" s="35"/>
      <c r="LON6" s="35"/>
      <c r="LOO6" s="35"/>
      <c r="LOP6" s="35"/>
      <c r="LOQ6" s="35"/>
      <c r="LOR6" s="35"/>
      <c r="LOS6" s="35"/>
      <c r="LOT6" s="35"/>
      <c r="LOU6" s="35"/>
      <c r="LOV6" s="35"/>
      <c r="LOW6" s="35"/>
      <c r="LOX6" s="35"/>
      <c r="LOY6" s="35"/>
      <c r="LOZ6" s="35"/>
      <c r="LPA6" s="35"/>
      <c r="LPB6" s="35"/>
      <c r="LPC6" s="35"/>
      <c r="LPD6" s="35"/>
      <c r="LPE6" s="35"/>
      <c r="LPF6" s="35"/>
      <c r="LPG6" s="35"/>
      <c r="LPH6" s="35"/>
      <c r="LPI6" s="35"/>
      <c r="LPJ6" s="35"/>
      <c r="LPK6" s="35"/>
      <c r="LPL6" s="35"/>
      <c r="LPM6" s="35"/>
      <c r="LPN6" s="35"/>
      <c r="LPO6" s="35"/>
      <c r="LPP6" s="35"/>
      <c r="LPQ6" s="35"/>
      <c r="LPR6" s="35"/>
      <c r="LPS6" s="35"/>
      <c r="LPT6" s="35"/>
      <c r="LPU6" s="35"/>
      <c r="LPV6" s="35"/>
      <c r="LPW6" s="35"/>
      <c r="LPX6" s="35"/>
      <c r="LPY6" s="35"/>
      <c r="LPZ6" s="35"/>
      <c r="LQA6" s="35"/>
      <c r="LQB6" s="35"/>
      <c r="LQC6" s="35"/>
      <c r="LQD6" s="35"/>
      <c r="LQE6" s="35"/>
      <c r="LQF6" s="35"/>
      <c r="LQG6" s="35"/>
      <c r="LQH6" s="35"/>
      <c r="LQI6" s="35"/>
      <c r="LQJ6" s="35"/>
      <c r="LQK6" s="35"/>
      <c r="LQL6" s="35"/>
      <c r="LQM6" s="35"/>
      <c r="LQN6" s="35"/>
      <c r="LQO6" s="35"/>
      <c r="LQP6" s="35"/>
      <c r="LQQ6" s="35"/>
      <c r="LQR6" s="35"/>
      <c r="LQS6" s="35"/>
      <c r="LQT6" s="35"/>
      <c r="LQU6" s="35"/>
      <c r="LQV6" s="35"/>
      <c r="LQW6" s="35"/>
      <c r="LQX6" s="35"/>
      <c r="LQY6" s="35"/>
      <c r="LQZ6" s="35"/>
      <c r="LRA6" s="35"/>
      <c r="LRB6" s="35"/>
      <c r="LRC6" s="35"/>
      <c r="LRD6" s="35"/>
      <c r="LRE6" s="35"/>
      <c r="LRF6" s="35"/>
      <c r="LRG6" s="35"/>
      <c r="LRH6" s="35"/>
      <c r="LRI6" s="35"/>
      <c r="LRJ6" s="35"/>
      <c r="LRK6" s="35"/>
      <c r="LRL6" s="35"/>
      <c r="LRM6" s="35"/>
      <c r="LRN6" s="35"/>
      <c r="LRO6" s="35"/>
      <c r="LRP6" s="35"/>
      <c r="LRQ6" s="35"/>
      <c r="LRR6" s="35"/>
      <c r="LRS6" s="35"/>
      <c r="LRT6" s="35"/>
      <c r="LRU6" s="35"/>
      <c r="LRV6" s="35"/>
      <c r="LRW6" s="35"/>
      <c r="LRX6" s="35"/>
      <c r="LRY6" s="35"/>
      <c r="LRZ6" s="35"/>
      <c r="LSA6" s="35"/>
      <c r="LSB6" s="35"/>
      <c r="LSC6" s="35"/>
      <c r="LSD6" s="35"/>
      <c r="LSE6" s="35"/>
      <c r="LSF6" s="35"/>
      <c r="LSG6" s="35"/>
      <c r="LSH6" s="35"/>
      <c r="LSI6" s="35"/>
      <c r="LSJ6" s="35"/>
      <c r="LSK6" s="35"/>
      <c r="LSL6" s="35"/>
      <c r="LSM6" s="35"/>
      <c r="LSN6" s="35"/>
      <c r="LSO6" s="35"/>
      <c r="LSP6" s="35"/>
      <c r="LSQ6" s="35"/>
      <c r="LSR6" s="35"/>
      <c r="LSS6" s="35"/>
      <c r="LST6" s="35"/>
      <c r="LSU6" s="35"/>
      <c r="LSV6" s="35"/>
      <c r="LSW6" s="35"/>
      <c r="LSX6" s="35"/>
      <c r="LSY6" s="35"/>
      <c r="LSZ6" s="35"/>
      <c r="LTA6" s="35"/>
      <c r="LTB6" s="35"/>
      <c r="LTC6" s="35"/>
      <c r="LTD6" s="35"/>
      <c r="LTE6" s="35"/>
      <c r="LTF6" s="35"/>
      <c r="LTG6" s="35"/>
      <c r="LTH6" s="35"/>
      <c r="LTI6" s="35"/>
      <c r="LTJ6" s="35"/>
      <c r="LTK6" s="35"/>
      <c r="LTL6" s="35"/>
      <c r="LTM6" s="35"/>
      <c r="LTN6" s="35"/>
      <c r="LTO6" s="35"/>
      <c r="LTP6" s="35"/>
      <c r="LTQ6" s="35"/>
      <c r="LTR6" s="35"/>
      <c r="LTS6" s="35"/>
      <c r="LTT6" s="35"/>
      <c r="LTU6" s="35"/>
      <c r="LTV6" s="35"/>
      <c r="LTW6" s="35"/>
      <c r="LTX6" s="35"/>
      <c r="LTY6" s="35"/>
      <c r="LTZ6" s="35"/>
      <c r="LUA6" s="35"/>
      <c r="LUB6" s="35"/>
      <c r="LUC6" s="35"/>
      <c r="LUD6" s="35"/>
      <c r="LUE6" s="35"/>
      <c r="LUF6" s="35"/>
      <c r="LUG6" s="35"/>
      <c r="LUH6" s="35"/>
      <c r="LUI6" s="35"/>
      <c r="LUJ6" s="35"/>
      <c r="LUK6" s="35"/>
      <c r="LUL6" s="35"/>
      <c r="LUM6" s="35"/>
      <c r="LUN6" s="35"/>
      <c r="LUO6" s="35"/>
      <c r="LUP6" s="35"/>
      <c r="LUQ6" s="35"/>
      <c r="LUR6" s="35"/>
      <c r="LUS6" s="35"/>
      <c r="LUT6" s="35"/>
      <c r="LUU6" s="35"/>
      <c r="LUV6" s="35"/>
      <c r="LUW6" s="35"/>
      <c r="LUX6" s="35"/>
      <c r="LUY6" s="35"/>
      <c r="LUZ6" s="35"/>
      <c r="LVA6" s="35"/>
      <c r="LVB6" s="35"/>
      <c r="LVC6" s="35"/>
      <c r="LVD6" s="35"/>
      <c r="LVE6" s="35"/>
      <c r="LVF6" s="35"/>
      <c r="LVG6" s="35"/>
      <c r="LVH6" s="35"/>
      <c r="LVI6" s="35"/>
      <c r="LVJ6" s="35"/>
      <c r="LVK6" s="35"/>
      <c r="LVL6" s="35"/>
      <c r="LVM6" s="35"/>
      <c r="LVN6" s="35"/>
      <c r="LVO6" s="35"/>
      <c r="LVP6" s="35"/>
      <c r="LVQ6" s="35"/>
      <c r="LVR6" s="35"/>
      <c r="LVS6" s="35"/>
      <c r="LVT6" s="35"/>
      <c r="LVU6" s="35"/>
      <c r="LVV6" s="35"/>
      <c r="LVW6" s="35"/>
      <c r="LVX6" s="35"/>
      <c r="LVY6" s="35"/>
      <c r="LVZ6" s="35"/>
      <c r="LWA6" s="35"/>
      <c r="LWB6" s="35"/>
      <c r="LWC6" s="35"/>
      <c r="LWD6" s="35"/>
      <c r="LWE6" s="35"/>
      <c r="LWF6" s="35"/>
      <c r="LWG6" s="35"/>
      <c r="LWH6" s="35"/>
      <c r="LWI6" s="35"/>
      <c r="LWJ6" s="35"/>
      <c r="LWK6" s="35"/>
      <c r="LWL6" s="35"/>
      <c r="LWM6" s="35"/>
      <c r="LWN6" s="35"/>
      <c r="LWO6" s="35"/>
      <c r="LWP6" s="35"/>
      <c r="LWQ6" s="35"/>
      <c r="LWR6" s="35"/>
      <c r="LWS6" s="35"/>
      <c r="LWT6" s="35"/>
      <c r="LWU6" s="35"/>
      <c r="LWV6" s="35"/>
      <c r="LWW6" s="35"/>
      <c r="LWX6" s="35"/>
      <c r="LWY6" s="35"/>
      <c r="LWZ6" s="35"/>
      <c r="LXA6" s="35"/>
      <c r="LXB6" s="35"/>
      <c r="LXC6" s="35"/>
      <c r="LXD6" s="35"/>
      <c r="LXE6" s="35"/>
      <c r="LXF6" s="35"/>
      <c r="LXG6" s="35"/>
      <c r="LXH6" s="35"/>
      <c r="LXI6" s="35"/>
      <c r="LXJ6" s="35"/>
      <c r="LXK6" s="35"/>
      <c r="LXL6" s="35"/>
      <c r="LXM6" s="35"/>
      <c r="LXN6" s="35"/>
      <c r="LXO6" s="35"/>
      <c r="LXP6" s="35"/>
      <c r="LXQ6" s="35"/>
      <c r="LXR6" s="35"/>
      <c r="LXS6" s="35"/>
      <c r="LXT6" s="35"/>
      <c r="LXU6" s="35"/>
      <c r="LXV6" s="35"/>
      <c r="LXW6" s="35"/>
      <c r="LXX6" s="35"/>
      <c r="LXY6" s="35"/>
      <c r="LXZ6" s="35"/>
      <c r="LYA6" s="35"/>
      <c r="LYB6" s="35"/>
      <c r="LYC6" s="35"/>
      <c r="LYD6" s="35"/>
      <c r="LYE6" s="35"/>
      <c r="LYF6" s="35"/>
      <c r="LYG6" s="35"/>
      <c r="LYH6" s="35"/>
      <c r="LYI6" s="35"/>
      <c r="LYJ6" s="35"/>
      <c r="LYK6" s="35"/>
      <c r="LYL6" s="35"/>
      <c r="LYM6" s="35"/>
      <c r="LYN6" s="35"/>
      <c r="LYO6" s="35"/>
      <c r="LYP6" s="35"/>
      <c r="LYQ6" s="35"/>
      <c r="LYR6" s="35"/>
      <c r="LYS6" s="35"/>
      <c r="LYT6" s="35"/>
      <c r="LYU6" s="35"/>
      <c r="LYV6" s="35"/>
      <c r="LYW6" s="35"/>
      <c r="LYX6" s="35"/>
      <c r="LYY6" s="35"/>
      <c r="LYZ6" s="35"/>
      <c r="LZA6" s="35"/>
      <c r="LZB6" s="35"/>
      <c r="LZC6" s="35"/>
      <c r="LZD6" s="35"/>
      <c r="LZE6" s="35"/>
      <c r="LZF6" s="35"/>
      <c r="LZG6" s="35"/>
      <c r="LZH6" s="35"/>
      <c r="LZI6" s="35"/>
      <c r="LZJ6" s="35"/>
      <c r="LZK6" s="35"/>
      <c r="LZL6" s="35"/>
      <c r="LZM6" s="35"/>
      <c r="LZN6" s="35"/>
      <c r="LZO6" s="35"/>
      <c r="LZP6" s="35"/>
      <c r="LZQ6" s="35"/>
      <c r="LZR6" s="35"/>
      <c r="LZS6" s="35"/>
      <c r="LZT6" s="35"/>
      <c r="LZU6" s="35"/>
      <c r="LZV6" s="35"/>
      <c r="LZW6" s="35"/>
      <c r="LZX6" s="35"/>
      <c r="LZY6" s="35"/>
      <c r="LZZ6" s="35"/>
      <c r="MAA6" s="35"/>
      <c r="MAB6" s="35"/>
      <c r="MAC6" s="35"/>
      <c r="MAD6" s="35"/>
      <c r="MAE6" s="35"/>
      <c r="MAF6" s="35"/>
      <c r="MAG6" s="35"/>
      <c r="MAH6" s="35"/>
      <c r="MAI6" s="35"/>
      <c r="MAJ6" s="35"/>
      <c r="MAK6" s="35"/>
      <c r="MAL6" s="35"/>
      <c r="MAM6" s="35"/>
      <c r="MAN6" s="35"/>
      <c r="MAO6" s="35"/>
      <c r="MAP6" s="35"/>
      <c r="MAQ6" s="35"/>
      <c r="MAR6" s="35"/>
      <c r="MAS6" s="35"/>
      <c r="MAT6" s="35"/>
      <c r="MAU6" s="35"/>
      <c r="MAV6" s="35"/>
      <c r="MAW6" s="35"/>
      <c r="MAX6" s="35"/>
      <c r="MAY6" s="35"/>
      <c r="MAZ6" s="35"/>
      <c r="MBA6" s="35"/>
      <c r="MBB6" s="35"/>
      <c r="MBC6" s="35"/>
      <c r="MBD6" s="35"/>
      <c r="MBE6" s="35"/>
      <c r="MBF6" s="35"/>
      <c r="MBG6" s="35"/>
      <c r="MBH6" s="35"/>
      <c r="MBI6" s="35"/>
      <c r="MBJ6" s="35"/>
      <c r="MBK6" s="35"/>
      <c r="MBL6" s="35"/>
      <c r="MBM6" s="35"/>
      <c r="MBN6" s="35"/>
      <c r="MBO6" s="35"/>
      <c r="MBP6" s="35"/>
      <c r="MBQ6" s="35"/>
      <c r="MBR6" s="35"/>
      <c r="MBS6" s="35"/>
      <c r="MBT6" s="35"/>
      <c r="MBU6" s="35"/>
      <c r="MBV6" s="35"/>
      <c r="MBW6" s="35"/>
      <c r="MBX6" s="35"/>
      <c r="MBY6" s="35"/>
      <c r="MBZ6" s="35"/>
      <c r="MCA6" s="35"/>
      <c r="MCB6" s="35"/>
      <c r="MCC6" s="35"/>
      <c r="MCD6" s="35"/>
      <c r="MCE6" s="35"/>
      <c r="MCF6" s="35"/>
      <c r="MCG6" s="35"/>
      <c r="MCH6" s="35"/>
      <c r="MCI6" s="35"/>
      <c r="MCJ6" s="35"/>
      <c r="MCK6" s="35"/>
      <c r="MCL6" s="35"/>
      <c r="MCM6" s="35"/>
      <c r="MCN6" s="35"/>
      <c r="MCO6" s="35"/>
      <c r="MCP6" s="35"/>
      <c r="MCQ6" s="35"/>
      <c r="MCR6" s="35"/>
      <c r="MCS6" s="35"/>
      <c r="MCT6" s="35"/>
      <c r="MCU6" s="35"/>
      <c r="MCV6" s="35"/>
      <c r="MCW6" s="35"/>
      <c r="MCX6" s="35"/>
      <c r="MCY6" s="35"/>
      <c r="MCZ6" s="35"/>
      <c r="MDA6" s="35"/>
      <c r="MDB6" s="35"/>
      <c r="MDC6" s="35"/>
      <c r="MDD6" s="35"/>
      <c r="MDE6" s="35"/>
      <c r="MDF6" s="35"/>
      <c r="MDG6" s="35"/>
      <c r="MDH6" s="35"/>
      <c r="MDI6" s="35"/>
      <c r="MDJ6" s="35"/>
      <c r="MDK6" s="35"/>
      <c r="MDL6" s="35"/>
      <c r="MDM6" s="35"/>
      <c r="MDN6" s="35"/>
      <c r="MDO6" s="35"/>
      <c r="MDP6" s="35"/>
      <c r="MDQ6" s="35"/>
      <c r="MDR6" s="35"/>
      <c r="MDS6" s="35"/>
      <c r="MDT6" s="35"/>
      <c r="MDU6" s="35"/>
      <c r="MDV6" s="35"/>
      <c r="MDW6" s="35"/>
      <c r="MDX6" s="35"/>
      <c r="MDY6" s="35"/>
      <c r="MDZ6" s="35"/>
      <c r="MEA6" s="35"/>
      <c r="MEB6" s="35"/>
      <c r="MEC6" s="35"/>
      <c r="MED6" s="35"/>
      <c r="MEE6" s="35"/>
      <c r="MEF6" s="35"/>
      <c r="MEG6" s="35"/>
      <c r="MEH6" s="35"/>
      <c r="MEI6" s="35"/>
      <c r="MEJ6" s="35"/>
      <c r="MEK6" s="35"/>
      <c r="MEL6" s="35"/>
      <c r="MEM6" s="35"/>
      <c r="MEN6" s="35"/>
      <c r="MEO6" s="35"/>
      <c r="MEP6" s="35"/>
      <c r="MEQ6" s="35"/>
      <c r="MER6" s="35"/>
      <c r="MES6" s="35"/>
      <c r="MET6" s="35"/>
      <c r="MEU6" s="35"/>
      <c r="MEV6" s="35"/>
      <c r="MEW6" s="35"/>
      <c r="MEX6" s="35"/>
      <c r="MEY6" s="35"/>
      <c r="MEZ6" s="35"/>
      <c r="MFA6" s="35"/>
      <c r="MFB6" s="35"/>
      <c r="MFC6" s="35"/>
      <c r="MFD6" s="35"/>
      <c r="MFE6" s="35"/>
      <c r="MFF6" s="35"/>
      <c r="MFG6" s="35"/>
      <c r="MFH6" s="35"/>
      <c r="MFI6" s="35"/>
      <c r="MFJ6" s="35"/>
      <c r="MFK6" s="35"/>
      <c r="MFL6" s="35"/>
      <c r="MFM6" s="35"/>
      <c r="MFN6" s="35"/>
      <c r="MFO6" s="35"/>
      <c r="MFP6" s="35"/>
      <c r="MFQ6" s="35"/>
      <c r="MFR6" s="35"/>
      <c r="MFS6" s="35"/>
      <c r="MFT6" s="35"/>
      <c r="MFU6" s="35"/>
      <c r="MFV6" s="35"/>
      <c r="MFW6" s="35"/>
      <c r="MFX6" s="35"/>
      <c r="MFY6" s="35"/>
      <c r="MFZ6" s="35"/>
      <c r="MGA6" s="35"/>
      <c r="MGB6" s="35"/>
      <c r="MGC6" s="35"/>
      <c r="MGD6" s="35"/>
      <c r="MGE6" s="35"/>
      <c r="MGF6" s="35"/>
      <c r="MGG6" s="35"/>
      <c r="MGH6" s="35"/>
      <c r="MGI6" s="35"/>
      <c r="MGJ6" s="35"/>
      <c r="MGK6" s="35"/>
      <c r="MGL6" s="35"/>
      <c r="MGM6" s="35"/>
      <c r="MGN6" s="35"/>
      <c r="MGO6" s="35"/>
      <c r="MGP6" s="35"/>
      <c r="MGQ6" s="35"/>
      <c r="MGR6" s="35"/>
      <c r="MGS6" s="35"/>
      <c r="MGT6" s="35"/>
      <c r="MGU6" s="35"/>
      <c r="MGV6" s="35"/>
      <c r="MGW6" s="35"/>
      <c r="MGX6" s="35"/>
      <c r="MGY6" s="35"/>
      <c r="MGZ6" s="35"/>
      <c r="MHA6" s="35"/>
      <c r="MHB6" s="35"/>
      <c r="MHC6" s="35"/>
      <c r="MHD6" s="35"/>
      <c r="MHE6" s="35"/>
      <c r="MHF6" s="35"/>
      <c r="MHG6" s="35"/>
      <c r="MHH6" s="35"/>
      <c r="MHI6" s="35"/>
      <c r="MHJ6" s="35"/>
      <c r="MHK6" s="35"/>
      <c r="MHL6" s="35"/>
      <c r="MHM6" s="35"/>
      <c r="MHN6" s="35"/>
      <c r="MHO6" s="35"/>
      <c r="MHP6" s="35"/>
      <c r="MHQ6" s="35"/>
      <c r="MHR6" s="35"/>
      <c r="MHS6" s="35"/>
      <c r="MHT6" s="35"/>
      <c r="MHU6" s="35"/>
      <c r="MHV6" s="35"/>
      <c r="MHW6" s="35"/>
      <c r="MHX6" s="35"/>
      <c r="MHY6" s="35"/>
      <c r="MHZ6" s="35"/>
      <c r="MIA6" s="35"/>
      <c r="MIB6" s="35"/>
      <c r="MIC6" s="35"/>
      <c r="MID6" s="35"/>
      <c r="MIE6" s="35"/>
      <c r="MIF6" s="35"/>
      <c r="MIG6" s="35"/>
      <c r="MIH6" s="35"/>
      <c r="MII6" s="35"/>
      <c r="MIJ6" s="35"/>
      <c r="MIK6" s="35"/>
      <c r="MIL6" s="35"/>
      <c r="MIM6" s="35"/>
      <c r="MIN6" s="35"/>
      <c r="MIO6" s="35"/>
      <c r="MIP6" s="35"/>
      <c r="MIQ6" s="35"/>
      <c r="MIR6" s="35"/>
      <c r="MIS6" s="35"/>
      <c r="MIT6" s="35"/>
      <c r="MIU6" s="35"/>
      <c r="MIV6" s="35"/>
      <c r="MIW6" s="35"/>
      <c r="MIX6" s="35"/>
      <c r="MIY6" s="35"/>
      <c r="MIZ6" s="35"/>
      <c r="MJA6" s="35"/>
      <c r="MJB6" s="35"/>
      <c r="MJC6" s="35"/>
      <c r="MJD6" s="35"/>
      <c r="MJE6" s="35"/>
      <c r="MJF6" s="35"/>
      <c r="MJG6" s="35"/>
      <c r="MJH6" s="35"/>
      <c r="MJI6" s="35"/>
      <c r="MJJ6" s="35"/>
      <c r="MJK6" s="35"/>
      <c r="MJL6" s="35"/>
      <c r="MJM6" s="35"/>
      <c r="MJN6" s="35"/>
      <c r="MJO6" s="35"/>
      <c r="MJP6" s="35"/>
      <c r="MJQ6" s="35"/>
      <c r="MJR6" s="35"/>
      <c r="MJS6" s="35"/>
      <c r="MJT6" s="35"/>
      <c r="MJU6" s="35"/>
      <c r="MJV6" s="35"/>
      <c r="MJW6" s="35"/>
      <c r="MJX6" s="35"/>
      <c r="MJY6" s="35"/>
      <c r="MJZ6" s="35"/>
      <c r="MKA6" s="35"/>
      <c r="MKB6" s="35"/>
      <c r="MKC6" s="35"/>
      <c r="MKD6" s="35"/>
      <c r="MKE6" s="35"/>
      <c r="MKF6" s="35"/>
      <c r="MKG6" s="35"/>
      <c r="MKH6" s="35"/>
      <c r="MKI6" s="35"/>
      <c r="MKJ6" s="35"/>
      <c r="MKK6" s="35"/>
      <c r="MKL6" s="35"/>
      <c r="MKM6" s="35"/>
      <c r="MKN6" s="35"/>
      <c r="MKO6" s="35"/>
      <c r="MKP6" s="35"/>
      <c r="MKQ6" s="35"/>
      <c r="MKR6" s="35"/>
      <c r="MKS6" s="35"/>
      <c r="MKT6" s="35"/>
      <c r="MKU6" s="35"/>
      <c r="MKV6" s="35"/>
      <c r="MKW6" s="35"/>
      <c r="MKX6" s="35"/>
      <c r="MKY6" s="35"/>
      <c r="MKZ6" s="35"/>
      <c r="MLA6" s="35"/>
      <c r="MLB6" s="35"/>
      <c r="MLC6" s="35"/>
      <c r="MLD6" s="35"/>
      <c r="MLE6" s="35"/>
      <c r="MLF6" s="35"/>
      <c r="MLG6" s="35"/>
      <c r="MLH6" s="35"/>
      <c r="MLI6" s="35"/>
      <c r="MLJ6" s="35"/>
      <c r="MLK6" s="35"/>
      <c r="MLL6" s="35"/>
      <c r="MLM6" s="35"/>
      <c r="MLN6" s="35"/>
      <c r="MLO6" s="35"/>
      <c r="MLP6" s="35"/>
      <c r="MLQ6" s="35"/>
      <c r="MLR6" s="35"/>
      <c r="MLS6" s="35"/>
      <c r="MLT6" s="35"/>
      <c r="MLU6" s="35"/>
      <c r="MLV6" s="35"/>
      <c r="MLW6" s="35"/>
      <c r="MLX6" s="35"/>
      <c r="MLY6" s="35"/>
      <c r="MLZ6" s="35"/>
      <c r="MMA6" s="35"/>
      <c r="MMB6" s="35"/>
      <c r="MMC6" s="35"/>
      <c r="MMD6" s="35"/>
      <c r="MME6" s="35"/>
      <c r="MMF6" s="35"/>
      <c r="MMG6" s="35"/>
      <c r="MMH6" s="35"/>
      <c r="MMI6" s="35"/>
      <c r="MMJ6" s="35"/>
      <c r="MMK6" s="35"/>
      <c r="MML6" s="35"/>
      <c r="MMM6" s="35"/>
      <c r="MMN6" s="35"/>
      <c r="MMO6" s="35"/>
      <c r="MMP6" s="35"/>
      <c r="MMQ6" s="35"/>
      <c r="MMR6" s="35"/>
      <c r="MMS6" s="35"/>
      <c r="MMT6" s="35"/>
      <c r="MMU6" s="35"/>
      <c r="MMV6" s="35"/>
      <c r="MMW6" s="35"/>
      <c r="MMX6" s="35"/>
      <c r="MMY6" s="35"/>
      <c r="MMZ6" s="35"/>
      <c r="MNA6" s="35"/>
      <c r="MNB6" s="35"/>
      <c r="MNC6" s="35"/>
      <c r="MND6" s="35"/>
      <c r="MNE6" s="35"/>
      <c r="MNF6" s="35"/>
      <c r="MNG6" s="35"/>
      <c r="MNH6" s="35"/>
      <c r="MNI6" s="35"/>
      <c r="MNJ6" s="35"/>
      <c r="MNK6" s="35"/>
      <c r="MNL6" s="35"/>
      <c r="MNM6" s="35"/>
      <c r="MNN6" s="35"/>
      <c r="MNO6" s="35"/>
      <c r="MNP6" s="35"/>
      <c r="MNQ6" s="35"/>
      <c r="MNR6" s="35"/>
      <c r="MNS6" s="35"/>
      <c r="MNT6" s="35"/>
      <c r="MNU6" s="35"/>
      <c r="MNV6" s="35"/>
      <c r="MNW6" s="35"/>
      <c r="MNX6" s="35"/>
      <c r="MNY6" s="35"/>
      <c r="MNZ6" s="35"/>
      <c r="MOA6" s="35"/>
      <c r="MOB6" s="35"/>
      <c r="MOC6" s="35"/>
      <c r="MOD6" s="35"/>
      <c r="MOE6" s="35"/>
      <c r="MOF6" s="35"/>
      <c r="MOG6" s="35"/>
      <c r="MOH6" s="35"/>
      <c r="MOI6" s="35"/>
      <c r="MOJ6" s="35"/>
      <c r="MOK6" s="35"/>
      <c r="MOL6" s="35"/>
      <c r="MOM6" s="35"/>
      <c r="MON6" s="35"/>
      <c r="MOO6" s="35"/>
      <c r="MOP6" s="35"/>
      <c r="MOQ6" s="35"/>
      <c r="MOR6" s="35"/>
      <c r="MOS6" s="35"/>
      <c r="MOT6" s="35"/>
      <c r="MOU6" s="35"/>
      <c r="MOV6" s="35"/>
      <c r="MOW6" s="35"/>
      <c r="MOX6" s="35"/>
      <c r="MOY6" s="35"/>
      <c r="MOZ6" s="35"/>
      <c r="MPA6" s="35"/>
      <c r="MPB6" s="35"/>
      <c r="MPC6" s="35"/>
      <c r="MPD6" s="35"/>
      <c r="MPE6" s="35"/>
      <c r="MPF6" s="35"/>
      <c r="MPG6" s="35"/>
      <c r="MPH6" s="35"/>
      <c r="MPI6" s="35"/>
      <c r="MPJ6" s="35"/>
      <c r="MPK6" s="35"/>
      <c r="MPL6" s="35"/>
      <c r="MPM6" s="35"/>
      <c r="MPN6" s="35"/>
      <c r="MPO6" s="35"/>
      <c r="MPP6" s="35"/>
      <c r="MPQ6" s="35"/>
      <c r="MPR6" s="35"/>
      <c r="MPS6" s="35"/>
      <c r="MPT6" s="35"/>
      <c r="MPU6" s="35"/>
      <c r="MPV6" s="35"/>
      <c r="MPW6" s="35"/>
      <c r="MPX6" s="35"/>
      <c r="MPY6" s="35"/>
      <c r="MPZ6" s="35"/>
      <c r="MQA6" s="35"/>
      <c r="MQB6" s="35"/>
      <c r="MQC6" s="35"/>
      <c r="MQD6" s="35"/>
      <c r="MQE6" s="35"/>
      <c r="MQF6" s="35"/>
      <c r="MQG6" s="35"/>
      <c r="MQH6" s="35"/>
      <c r="MQI6" s="35"/>
      <c r="MQJ6" s="35"/>
      <c r="MQK6" s="35"/>
      <c r="MQL6" s="35"/>
      <c r="MQM6" s="35"/>
      <c r="MQN6" s="35"/>
      <c r="MQO6" s="35"/>
      <c r="MQP6" s="35"/>
      <c r="MQQ6" s="35"/>
      <c r="MQR6" s="35"/>
      <c r="MQS6" s="35"/>
      <c r="MQT6" s="35"/>
      <c r="MQU6" s="35"/>
      <c r="MQV6" s="35"/>
      <c r="MQW6" s="35"/>
      <c r="MQX6" s="35"/>
      <c r="MQY6" s="35"/>
      <c r="MQZ6" s="35"/>
      <c r="MRA6" s="35"/>
      <c r="MRB6" s="35"/>
      <c r="MRC6" s="35"/>
      <c r="MRD6" s="35"/>
      <c r="MRE6" s="35"/>
      <c r="MRF6" s="35"/>
      <c r="MRG6" s="35"/>
      <c r="MRH6" s="35"/>
      <c r="MRI6" s="35"/>
      <c r="MRJ6" s="35"/>
      <c r="MRK6" s="35"/>
      <c r="MRL6" s="35"/>
      <c r="MRM6" s="35"/>
      <c r="MRN6" s="35"/>
      <c r="MRO6" s="35"/>
      <c r="MRP6" s="35"/>
      <c r="MRQ6" s="35"/>
      <c r="MRR6" s="35"/>
      <c r="MRS6" s="35"/>
      <c r="MRT6" s="35"/>
      <c r="MRU6" s="35"/>
      <c r="MRV6" s="35"/>
      <c r="MRW6" s="35"/>
      <c r="MRX6" s="35"/>
      <c r="MRY6" s="35"/>
      <c r="MRZ6" s="35"/>
      <c r="MSA6" s="35"/>
      <c r="MSB6" s="35"/>
      <c r="MSC6" s="35"/>
      <c r="MSD6" s="35"/>
      <c r="MSE6" s="35"/>
      <c r="MSF6" s="35"/>
      <c r="MSG6" s="35"/>
      <c r="MSH6" s="35"/>
      <c r="MSI6" s="35"/>
      <c r="MSJ6" s="35"/>
      <c r="MSK6" s="35"/>
      <c r="MSL6" s="35"/>
      <c r="MSM6" s="35"/>
      <c r="MSN6" s="35"/>
      <c r="MSO6" s="35"/>
      <c r="MSP6" s="35"/>
      <c r="MSQ6" s="35"/>
      <c r="MSR6" s="35"/>
      <c r="MSS6" s="35"/>
      <c r="MST6" s="35"/>
      <c r="MSU6" s="35"/>
      <c r="MSV6" s="35"/>
      <c r="MSW6" s="35"/>
      <c r="MSX6" s="35"/>
      <c r="MSY6" s="35"/>
      <c r="MSZ6" s="35"/>
      <c r="MTA6" s="35"/>
      <c r="MTB6" s="35"/>
      <c r="MTC6" s="35"/>
      <c r="MTD6" s="35"/>
      <c r="MTE6" s="35"/>
      <c r="MTF6" s="35"/>
      <c r="MTG6" s="35"/>
      <c r="MTH6" s="35"/>
      <c r="MTI6" s="35"/>
      <c r="MTJ6" s="35"/>
      <c r="MTK6" s="35"/>
      <c r="MTL6" s="35"/>
      <c r="MTM6" s="35"/>
      <c r="MTN6" s="35"/>
      <c r="MTO6" s="35"/>
      <c r="MTP6" s="35"/>
      <c r="MTQ6" s="35"/>
      <c r="MTR6" s="35"/>
      <c r="MTS6" s="35"/>
      <c r="MTT6" s="35"/>
      <c r="MTU6" s="35"/>
      <c r="MTV6" s="35"/>
      <c r="MTW6" s="35"/>
      <c r="MTX6" s="35"/>
      <c r="MTY6" s="35"/>
      <c r="MTZ6" s="35"/>
      <c r="MUA6" s="35"/>
      <c r="MUB6" s="35"/>
      <c r="MUC6" s="35"/>
      <c r="MUD6" s="35"/>
      <c r="MUE6" s="35"/>
      <c r="MUF6" s="35"/>
      <c r="MUG6" s="35"/>
      <c r="MUH6" s="35"/>
      <c r="MUI6" s="35"/>
      <c r="MUJ6" s="35"/>
      <c r="MUK6" s="35"/>
      <c r="MUL6" s="35"/>
      <c r="MUM6" s="35"/>
      <c r="MUN6" s="35"/>
      <c r="MUO6" s="35"/>
      <c r="MUP6" s="35"/>
      <c r="MUQ6" s="35"/>
      <c r="MUR6" s="35"/>
      <c r="MUS6" s="35"/>
      <c r="MUT6" s="35"/>
      <c r="MUU6" s="35"/>
      <c r="MUV6" s="35"/>
      <c r="MUW6" s="35"/>
      <c r="MUX6" s="35"/>
      <c r="MUY6" s="35"/>
      <c r="MUZ6" s="35"/>
      <c r="MVA6" s="35"/>
      <c r="MVB6" s="35"/>
      <c r="MVC6" s="35"/>
      <c r="MVD6" s="35"/>
      <c r="MVE6" s="35"/>
      <c r="MVF6" s="35"/>
      <c r="MVG6" s="35"/>
      <c r="MVH6" s="35"/>
      <c r="MVI6" s="35"/>
      <c r="MVJ6" s="35"/>
      <c r="MVK6" s="35"/>
      <c r="MVL6" s="35"/>
      <c r="MVM6" s="35"/>
      <c r="MVN6" s="35"/>
      <c r="MVO6" s="35"/>
      <c r="MVP6" s="35"/>
      <c r="MVQ6" s="35"/>
      <c r="MVR6" s="35"/>
      <c r="MVS6" s="35"/>
      <c r="MVT6" s="35"/>
      <c r="MVU6" s="35"/>
      <c r="MVV6" s="35"/>
      <c r="MVW6" s="35"/>
      <c r="MVX6" s="35"/>
      <c r="MVY6" s="35"/>
      <c r="MVZ6" s="35"/>
      <c r="MWA6" s="35"/>
      <c r="MWB6" s="35"/>
      <c r="MWC6" s="35"/>
      <c r="MWD6" s="35"/>
      <c r="MWE6" s="35"/>
      <c r="MWF6" s="35"/>
      <c r="MWG6" s="35"/>
      <c r="MWH6" s="35"/>
      <c r="MWI6" s="35"/>
      <c r="MWJ6" s="35"/>
      <c r="MWK6" s="35"/>
      <c r="MWL6" s="35"/>
      <c r="MWM6" s="35"/>
      <c r="MWN6" s="35"/>
      <c r="MWO6" s="35"/>
      <c r="MWP6" s="35"/>
      <c r="MWQ6" s="35"/>
      <c r="MWR6" s="35"/>
      <c r="MWS6" s="35"/>
      <c r="MWT6" s="35"/>
      <c r="MWU6" s="35"/>
      <c r="MWV6" s="35"/>
      <c r="MWW6" s="35"/>
      <c r="MWX6" s="35"/>
      <c r="MWY6" s="35"/>
      <c r="MWZ6" s="35"/>
      <c r="MXA6" s="35"/>
      <c r="MXB6" s="35"/>
      <c r="MXC6" s="35"/>
      <c r="MXD6" s="35"/>
      <c r="MXE6" s="35"/>
      <c r="MXF6" s="35"/>
      <c r="MXG6" s="35"/>
      <c r="MXH6" s="35"/>
      <c r="MXI6" s="35"/>
      <c r="MXJ6" s="35"/>
      <c r="MXK6" s="35"/>
      <c r="MXL6" s="35"/>
      <c r="MXM6" s="35"/>
      <c r="MXN6" s="35"/>
      <c r="MXO6" s="35"/>
      <c r="MXP6" s="35"/>
      <c r="MXQ6" s="35"/>
      <c r="MXR6" s="35"/>
      <c r="MXS6" s="35"/>
      <c r="MXT6" s="35"/>
      <c r="MXU6" s="35"/>
      <c r="MXV6" s="35"/>
      <c r="MXW6" s="35"/>
      <c r="MXX6" s="35"/>
      <c r="MXY6" s="35"/>
      <c r="MXZ6" s="35"/>
      <c r="MYA6" s="35"/>
      <c r="MYB6" s="35"/>
      <c r="MYC6" s="35"/>
      <c r="MYD6" s="35"/>
      <c r="MYE6" s="35"/>
      <c r="MYF6" s="35"/>
      <c r="MYG6" s="35"/>
      <c r="MYH6" s="35"/>
      <c r="MYI6" s="35"/>
      <c r="MYJ6" s="35"/>
      <c r="MYK6" s="35"/>
      <c r="MYL6" s="35"/>
      <c r="MYM6" s="35"/>
      <c r="MYN6" s="35"/>
      <c r="MYO6" s="35"/>
      <c r="MYP6" s="35"/>
      <c r="MYQ6" s="35"/>
      <c r="MYR6" s="35"/>
      <c r="MYS6" s="35"/>
      <c r="MYT6" s="35"/>
      <c r="MYU6" s="35"/>
      <c r="MYV6" s="35"/>
      <c r="MYW6" s="35"/>
      <c r="MYX6" s="35"/>
      <c r="MYY6" s="35"/>
      <c r="MYZ6" s="35"/>
      <c r="MZA6" s="35"/>
      <c r="MZB6" s="35"/>
      <c r="MZC6" s="35"/>
      <c r="MZD6" s="35"/>
      <c r="MZE6" s="35"/>
      <c r="MZF6" s="35"/>
      <c r="MZG6" s="35"/>
      <c r="MZH6" s="35"/>
      <c r="MZI6" s="35"/>
      <c r="MZJ6" s="35"/>
      <c r="MZK6" s="35"/>
      <c r="MZL6" s="35"/>
      <c r="MZM6" s="35"/>
      <c r="MZN6" s="35"/>
      <c r="MZO6" s="35"/>
      <c r="MZP6" s="35"/>
      <c r="MZQ6" s="35"/>
      <c r="MZR6" s="35"/>
      <c r="MZS6" s="35"/>
      <c r="MZT6" s="35"/>
      <c r="MZU6" s="35"/>
      <c r="MZV6" s="35"/>
      <c r="MZW6" s="35"/>
      <c r="MZX6" s="35"/>
      <c r="MZY6" s="35"/>
      <c r="MZZ6" s="35"/>
      <c r="NAA6" s="35"/>
      <c r="NAB6" s="35"/>
      <c r="NAC6" s="35"/>
      <c r="NAD6" s="35"/>
      <c r="NAE6" s="35"/>
      <c r="NAF6" s="35"/>
      <c r="NAG6" s="35"/>
      <c r="NAH6" s="35"/>
      <c r="NAI6" s="35"/>
      <c r="NAJ6" s="35"/>
      <c r="NAK6" s="35"/>
      <c r="NAL6" s="35"/>
      <c r="NAM6" s="35"/>
      <c r="NAN6" s="35"/>
      <c r="NAO6" s="35"/>
      <c r="NAP6" s="35"/>
      <c r="NAQ6" s="35"/>
      <c r="NAR6" s="35"/>
      <c r="NAS6" s="35"/>
      <c r="NAT6" s="35"/>
      <c r="NAU6" s="35"/>
      <c r="NAV6" s="35"/>
      <c r="NAW6" s="35"/>
      <c r="NAX6" s="35"/>
      <c r="NAY6" s="35"/>
      <c r="NAZ6" s="35"/>
      <c r="NBA6" s="35"/>
      <c r="NBB6" s="35"/>
      <c r="NBC6" s="35"/>
      <c r="NBD6" s="35"/>
      <c r="NBE6" s="35"/>
      <c r="NBF6" s="35"/>
      <c r="NBG6" s="35"/>
      <c r="NBH6" s="35"/>
      <c r="NBI6" s="35"/>
      <c r="NBJ6" s="35"/>
      <c r="NBK6" s="35"/>
      <c r="NBL6" s="35"/>
      <c r="NBM6" s="35"/>
      <c r="NBN6" s="35"/>
      <c r="NBO6" s="35"/>
      <c r="NBP6" s="35"/>
      <c r="NBQ6" s="35"/>
      <c r="NBR6" s="35"/>
      <c r="NBS6" s="35"/>
      <c r="NBT6" s="35"/>
      <c r="NBU6" s="35"/>
      <c r="NBV6" s="35"/>
      <c r="NBW6" s="35"/>
      <c r="NBX6" s="35"/>
      <c r="NBY6" s="35"/>
      <c r="NBZ6" s="35"/>
      <c r="NCA6" s="35"/>
      <c r="NCB6" s="35"/>
      <c r="NCC6" s="35"/>
      <c r="NCD6" s="35"/>
      <c r="NCE6" s="35"/>
      <c r="NCF6" s="35"/>
      <c r="NCG6" s="35"/>
      <c r="NCH6" s="35"/>
      <c r="NCI6" s="35"/>
      <c r="NCJ6" s="35"/>
      <c r="NCK6" s="35"/>
      <c r="NCL6" s="35"/>
      <c r="NCM6" s="35"/>
      <c r="NCN6" s="35"/>
      <c r="NCO6" s="35"/>
      <c r="NCP6" s="35"/>
      <c r="NCQ6" s="35"/>
      <c r="NCR6" s="35"/>
      <c r="NCS6" s="35"/>
      <c r="NCT6" s="35"/>
      <c r="NCU6" s="35"/>
      <c r="NCV6" s="35"/>
      <c r="NCW6" s="35"/>
      <c r="NCX6" s="35"/>
      <c r="NCY6" s="35"/>
      <c r="NCZ6" s="35"/>
      <c r="NDA6" s="35"/>
      <c r="NDB6" s="35"/>
      <c r="NDC6" s="35"/>
      <c r="NDD6" s="35"/>
      <c r="NDE6" s="35"/>
      <c r="NDF6" s="35"/>
      <c r="NDG6" s="35"/>
      <c r="NDH6" s="35"/>
      <c r="NDI6" s="35"/>
      <c r="NDJ6" s="35"/>
      <c r="NDK6" s="35"/>
      <c r="NDL6" s="35"/>
      <c r="NDM6" s="35"/>
      <c r="NDN6" s="35"/>
      <c r="NDO6" s="35"/>
      <c r="NDP6" s="35"/>
      <c r="NDQ6" s="35"/>
      <c r="NDR6" s="35"/>
      <c r="NDS6" s="35"/>
      <c r="NDT6" s="35"/>
      <c r="NDU6" s="35"/>
      <c r="NDV6" s="35"/>
      <c r="NDW6" s="35"/>
      <c r="NDX6" s="35"/>
      <c r="NDY6" s="35"/>
      <c r="NDZ6" s="35"/>
      <c r="NEA6" s="35"/>
      <c r="NEB6" s="35"/>
      <c r="NEC6" s="35"/>
      <c r="NED6" s="35"/>
      <c r="NEE6" s="35"/>
      <c r="NEF6" s="35"/>
      <c r="NEG6" s="35"/>
      <c r="NEH6" s="35"/>
      <c r="NEI6" s="35"/>
      <c r="NEJ6" s="35"/>
      <c r="NEK6" s="35"/>
      <c r="NEL6" s="35"/>
      <c r="NEM6" s="35"/>
      <c r="NEN6" s="35"/>
      <c r="NEO6" s="35"/>
      <c r="NEP6" s="35"/>
      <c r="NEQ6" s="35"/>
      <c r="NER6" s="35"/>
      <c r="NES6" s="35"/>
      <c r="NET6" s="35"/>
      <c r="NEU6" s="35"/>
      <c r="NEV6" s="35"/>
      <c r="NEW6" s="35"/>
      <c r="NEX6" s="35"/>
      <c r="NEY6" s="35"/>
      <c r="NEZ6" s="35"/>
      <c r="NFA6" s="35"/>
      <c r="NFB6" s="35"/>
      <c r="NFC6" s="35"/>
      <c r="NFD6" s="35"/>
      <c r="NFE6" s="35"/>
      <c r="NFF6" s="35"/>
      <c r="NFG6" s="35"/>
      <c r="NFH6" s="35"/>
      <c r="NFI6" s="35"/>
      <c r="NFJ6" s="35"/>
      <c r="NFK6" s="35"/>
      <c r="NFL6" s="35"/>
      <c r="NFM6" s="35"/>
      <c r="NFN6" s="35"/>
      <c r="NFO6" s="35"/>
      <c r="NFP6" s="35"/>
      <c r="NFQ6" s="35"/>
      <c r="NFR6" s="35"/>
      <c r="NFS6" s="35"/>
      <c r="NFT6" s="35"/>
      <c r="NFU6" s="35"/>
      <c r="NFV6" s="35"/>
      <c r="NFW6" s="35"/>
      <c r="NFX6" s="35"/>
      <c r="NFY6" s="35"/>
      <c r="NFZ6" s="35"/>
      <c r="NGA6" s="35"/>
      <c r="NGB6" s="35"/>
      <c r="NGC6" s="35"/>
      <c r="NGD6" s="35"/>
      <c r="NGE6" s="35"/>
      <c r="NGF6" s="35"/>
      <c r="NGG6" s="35"/>
      <c r="NGH6" s="35"/>
      <c r="NGI6" s="35"/>
      <c r="NGJ6" s="35"/>
      <c r="NGK6" s="35"/>
      <c r="NGL6" s="35"/>
      <c r="NGM6" s="35"/>
      <c r="NGN6" s="35"/>
      <c r="NGO6" s="35"/>
      <c r="NGP6" s="35"/>
      <c r="NGQ6" s="35"/>
      <c r="NGR6" s="35"/>
      <c r="NGS6" s="35"/>
      <c r="NGT6" s="35"/>
      <c r="NGU6" s="35"/>
      <c r="NGV6" s="35"/>
      <c r="NGW6" s="35"/>
      <c r="NGX6" s="35"/>
      <c r="NGY6" s="35"/>
      <c r="NGZ6" s="35"/>
      <c r="NHA6" s="35"/>
      <c r="NHB6" s="35"/>
      <c r="NHC6" s="35"/>
      <c r="NHD6" s="35"/>
      <c r="NHE6" s="35"/>
      <c r="NHF6" s="35"/>
      <c r="NHG6" s="35"/>
      <c r="NHH6" s="35"/>
      <c r="NHI6" s="35"/>
      <c r="NHJ6" s="35"/>
      <c r="NHK6" s="35"/>
      <c r="NHL6" s="35"/>
      <c r="NHM6" s="35"/>
      <c r="NHN6" s="35"/>
      <c r="NHO6" s="35"/>
      <c r="NHP6" s="35"/>
      <c r="NHQ6" s="35"/>
      <c r="NHR6" s="35"/>
      <c r="NHS6" s="35"/>
      <c r="NHT6" s="35"/>
      <c r="NHU6" s="35"/>
      <c r="NHV6" s="35"/>
      <c r="NHW6" s="35"/>
      <c r="NHX6" s="35"/>
      <c r="NHY6" s="35"/>
      <c r="NHZ6" s="35"/>
      <c r="NIA6" s="35"/>
      <c r="NIB6" s="35"/>
      <c r="NIC6" s="35"/>
      <c r="NID6" s="35"/>
      <c r="NIE6" s="35"/>
      <c r="NIF6" s="35"/>
      <c r="NIG6" s="35"/>
      <c r="NIH6" s="35"/>
      <c r="NII6" s="35"/>
      <c r="NIJ6" s="35"/>
      <c r="NIK6" s="35"/>
      <c r="NIL6" s="35"/>
      <c r="NIM6" s="35"/>
      <c r="NIN6" s="35"/>
      <c r="NIO6" s="35"/>
      <c r="NIP6" s="35"/>
      <c r="NIQ6" s="35"/>
      <c r="NIR6" s="35"/>
      <c r="NIS6" s="35"/>
      <c r="NIT6" s="35"/>
      <c r="NIU6" s="35"/>
      <c r="NIV6" s="35"/>
      <c r="NIW6" s="35"/>
      <c r="NIX6" s="35"/>
      <c r="NIY6" s="35"/>
      <c r="NIZ6" s="35"/>
      <c r="NJA6" s="35"/>
      <c r="NJB6" s="35"/>
      <c r="NJC6" s="35"/>
      <c r="NJD6" s="35"/>
      <c r="NJE6" s="35"/>
      <c r="NJF6" s="35"/>
      <c r="NJG6" s="35"/>
      <c r="NJH6" s="35"/>
      <c r="NJI6" s="35"/>
      <c r="NJJ6" s="35"/>
      <c r="NJK6" s="35"/>
      <c r="NJL6" s="35"/>
      <c r="NJM6" s="35"/>
      <c r="NJN6" s="35"/>
      <c r="NJO6" s="35"/>
      <c r="NJP6" s="35"/>
      <c r="NJQ6" s="35"/>
      <c r="NJR6" s="35"/>
      <c r="NJS6" s="35"/>
      <c r="NJT6" s="35"/>
      <c r="NJU6" s="35"/>
      <c r="NJV6" s="35"/>
      <c r="NJW6" s="35"/>
      <c r="NJX6" s="35"/>
      <c r="NJY6" s="35"/>
      <c r="NJZ6" s="35"/>
      <c r="NKA6" s="35"/>
      <c r="NKB6" s="35"/>
      <c r="NKC6" s="35"/>
      <c r="NKD6" s="35"/>
      <c r="NKE6" s="35"/>
      <c r="NKF6" s="35"/>
      <c r="NKG6" s="35"/>
      <c r="NKH6" s="35"/>
      <c r="NKI6" s="35"/>
      <c r="NKJ6" s="35"/>
      <c r="NKK6" s="35"/>
      <c r="NKL6" s="35"/>
      <c r="NKM6" s="35"/>
      <c r="NKN6" s="35"/>
      <c r="NKO6" s="35"/>
      <c r="NKP6" s="35"/>
      <c r="NKQ6" s="35"/>
      <c r="NKR6" s="35"/>
      <c r="NKS6" s="35"/>
      <c r="NKT6" s="35"/>
      <c r="NKU6" s="35"/>
      <c r="NKV6" s="35"/>
      <c r="NKW6" s="35"/>
      <c r="NKX6" s="35"/>
      <c r="NKY6" s="35"/>
      <c r="NKZ6" s="35"/>
      <c r="NLA6" s="35"/>
      <c r="NLB6" s="35"/>
      <c r="NLC6" s="35"/>
      <c r="NLD6" s="35"/>
      <c r="NLE6" s="35"/>
      <c r="NLF6" s="35"/>
      <c r="NLG6" s="35"/>
      <c r="NLH6" s="35"/>
      <c r="NLI6" s="35"/>
      <c r="NLJ6" s="35"/>
      <c r="NLK6" s="35"/>
      <c r="NLL6" s="35"/>
      <c r="NLM6" s="35"/>
      <c r="NLN6" s="35"/>
      <c r="NLO6" s="35"/>
      <c r="NLP6" s="35"/>
      <c r="NLQ6" s="35"/>
      <c r="NLR6" s="35"/>
      <c r="NLS6" s="35"/>
      <c r="NLT6" s="35"/>
      <c r="NLU6" s="35"/>
      <c r="NLV6" s="35"/>
      <c r="NLW6" s="35"/>
      <c r="NLX6" s="35"/>
      <c r="NLY6" s="35"/>
      <c r="NLZ6" s="35"/>
      <c r="NMA6" s="35"/>
      <c r="NMB6" s="35"/>
      <c r="NMC6" s="35"/>
      <c r="NMD6" s="35"/>
      <c r="NME6" s="35"/>
      <c r="NMF6" s="35"/>
      <c r="NMG6" s="35"/>
      <c r="NMH6" s="35"/>
      <c r="NMI6" s="35"/>
      <c r="NMJ6" s="35"/>
      <c r="NMK6" s="35"/>
      <c r="NML6" s="35"/>
      <c r="NMM6" s="35"/>
      <c r="NMN6" s="35"/>
      <c r="NMO6" s="35"/>
      <c r="NMP6" s="35"/>
      <c r="NMQ6" s="35"/>
      <c r="NMR6" s="35"/>
      <c r="NMS6" s="35"/>
      <c r="NMT6" s="35"/>
      <c r="NMU6" s="35"/>
      <c r="NMV6" s="35"/>
      <c r="NMW6" s="35"/>
      <c r="NMX6" s="35"/>
      <c r="NMY6" s="35"/>
      <c r="NMZ6" s="35"/>
      <c r="NNA6" s="35"/>
      <c r="NNB6" s="35"/>
      <c r="NNC6" s="35"/>
      <c r="NND6" s="35"/>
      <c r="NNE6" s="35"/>
      <c r="NNF6" s="35"/>
      <c r="NNG6" s="35"/>
      <c r="NNH6" s="35"/>
      <c r="NNI6" s="35"/>
      <c r="NNJ6" s="35"/>
      <c r="NNK6" s="35"/>
      <c r="NNL6" s="35"/>
      <c r="NNM6" s="35"/>
      <c r="NNN6" s="35"/>
      <c r="NNO6" s="35"/>
      <c r="NNP6" s="35"/>
      <c r="NNQ6" s="35"/>
      <c r="NNR6" s="35"/>
      <c r="NNS6" s="35"/>
      <c r="NNT6" s="35"/>
      <c r="NNU6" s="35"/>
      <c r="NNV6" s="35"/>
      <c r="NNW6" s="35"/>
      <c r="NNX6" s="35"/>
      <c r="NNY6" s="35"/>
      <c r="NNZ6" s="35"/>
      <c r="NOA6" s="35"/>
      <c r="NOB6" s="35"/>
      <c r="NOC6" s="35"/>
      <c r="NOD6" s="35"/>
      <c r="NOE6" s="35"/>
      <c r="NOF6" s="35"/>
      <c r="NOG6" s="35"/>
      <c r="NOH6" s="35"/>
      <c r="NOI6" s="35"/>
      <c r="NOJ6" s="35"/>
      <c r="NOK6" s="35"/>
      <c r="NOL6" s="35"/>
      <c r="NOM6" s="35"/>
      <c r="NON6" s="35"/>
      <c r="NOO6" s="35"/>
      <c r="NOP6" s="35"/>
      <c r="NOQ6" s="35"/>
      <c r="NOR6" s="35"/>
      <c r="NOS6" s="35"/>
      <c r="NOT6" s="35"/>
      <c r="NOU6" s="35"/>
      <c r="NOV6" s="35"/>
      <c r="NOW6" s="35"/>
      <c r="NOX6" s="35"/>
      <c r="NOY6" s="35"/>
      <c r="NOZ6" s="35"/>
      <c r="NPA6" s="35"/>
      <c r="NPB6" s="35"/>
      <c r="NPC6" s="35"/>
      <c r="NPD6" s="35"/>
      <c r="NPE6" s="35"/>
      <c r="NPF6" s="35"/>
      <c r="NPG6" s="35"/>
      <c r="NPH6" s="35"/>
      <c r="NPI6" s="35"/>
      <c r="NPJ6" s="35"/>
      <c r="NPK6" s="35"/>
      <c r="NPL6" s="35"/>
      <c r="NPM6" s="35"/>
      <c r="NPN6" s="35"/>
      <c r="NPO6" s="35"/>
      <c r="NPP6" s="35"/>
      <c r="NPQ6" s="35"/>
      <c r="NPR6" s="35"/>
      <c r="NPS6" s="35"/>
      <c r="NPT6" s="35"/>
      <c r="NPU6" s="35"/>
      <c r="NPV6" s="35"/>
      <c r="NPW6" s="35"/>
      <c r="NPX6" s="35"/>
      <c r="NPY6" s="35"/>
      <c r="NPZ6" s="35"/>
      <c r="NQA6" s="35"/>
      <c r="NQB6" s="35"/>
      <c r="NQC6" s="35"/>
      <c r="NQD6" s="35"/>
      <c r="NQE6" s="35"/>
      <c r="NQF6" s="35"/>
      <c r="NQG6" s="35"/>
      <c r="NQH6" s="35"/>
      <c r="NQI6" s="35"/>
      <c r="NQJ6" s="35"/>
      <c r="NQK6" s="35"/>
      <c r="NQL6" s="35"/>
      <c r="NQM6" s="35"/>
      <c r="NQN6" s="35"/>
      <c r="NQO6" s="35"/>
      <c r="NQP6" s="35"/>
      <c r="NQQ6" s="35"/>
      <c r="NQR6" s="35"/>
      <c r="NQS6" s="35"/>
      <c r="NQT6" s="35"/>
      <c r="NQU6" s="35"/>
      <c r="NQV6" s="35"/>
      <c r="NQW6" s="35"/>
      <c r="NQX6" s="35"/>
      <c r="NQY6" s="35"/>
      <c r="NQZ6" s="35"/>
      <c r="NRA6" s="35"/>
      <c r="NRB6" s="35"/>
      <c r="NRC6" s="35"/>
      <c r="NRD6" s="35"/>
      <c r="NRE6" s="35"/>
      <c r="NRF6" s="35"/>
      <c r="NRG6" s="35"/>
      <c r="NRH6" s="35"/>
      <c r="NRI6" s="35"/>
      <c r="NRJ6" s="35"/>
      <c r="NRK6" s="35"/>
      <c r="NRL6" s="35"/>
      <c r="NRM6" s="35"/>
      <c r="NRN6" s="35"/>
      <c r="NRO6" s="35"/>
      <c r="NRP6" s="35"/>
      <c r="NRQ6" s="35"/>
      <c r="NRR6" s="35"/>
      <c r="NRS6" s="35"/>
      <c r="NRT6" s="35"/>
      <c r="NRU6" s="35"/>
      <c r="NRV6" s="35"/>
      <c r="NRW6" s="35"/>
      <c r="NRX6" s="35"/>
      <c r="NRY6" s="35"/>
      <c r="NRZ6" s="35"/>
      <c r="NSA6" s="35"/>
      <c r="NSB6" s="35"/>
      <c r="NSC6" s="35"/>
      <c r="NSD6" s="35"/>
      <c r="NSE6" s="35"/>
      <c r="NSF6" s="35"/>
      <c r="NSG6" s="35"/>
      <c r="NSH6" s="35"/>
      <c r="NSI6" s="35"/>
      <c r="NSJ6" s="35"/>
      <c r="NSK6" s="35"/>
      <c r="NSL6" s="35"/>
      <c r="NSM6" s="35"/>
      <c r="NSN6" s="35"/>
      <c r="NSO6" s="35"/>
      <c r="NSP6" s="35"/>
      <c r="NSQ6" s="35"/>
      <c r="NSR6" s="35"/>
      <c r="NSS6" s="35"/>
      <c r="NST6" s="35"/>
      <c r="NSU6" s="35"/>
      <c r="NSV6" s="35"/>
      <c r="NSW6" s="35"/>
      <c r="NSX6" s="35"/>
      <c r="NSY6" s="35"/>
      <c r="NSZ6" s="35"/>
      <c r="NTA6" s="35"/>
      <c r="NTB6" s="35"/>
      <c r="NTC6" s="35"/>
      <c r="NTD6" s="35"/>
      <c r="NTE6" s="35"/>
      <c r="NTF6" s="35"/>
      <c r="NTG6" s="35"/>
      <c r="NTH6" s="35"/>
      <c r="NTI6" s="35"/>
      <c r="NTJ6" s="35"/>
      <c r="NTK6" s="35"/>
      <c r="NTL6" s="35"/>
      <c r="NTM6" s="35"/>
      <c r="NTN6" s="35"/>
      <c r="NTO6" s="35"/>
      <c r="NTP6" s="35"/>
      <c r="NTQ6" s="35"/>
      <c r="NTR6" s="35"/>
      <c r="NTS6" s="35"/>
      <c r="NTT6" s="35"/>
      <c r="NTU6" s="35"/>
      <c r="NTV6" s="35"/>
      <c r="NTW6" s="35"/>
      <c r="NTX6" s="35"/>
      <c r="NTY6" s="35"/>
      <c r="NTZ6" s="35"/>
      <c r="NUA6" s="35"/>
      <c r="NUB6" s="35"/>
      <c r="NUC6" s="35"/>
      <c r="NUD6" s="35"/>
      <c r="NUE6" s="35"/>
      <c r="NUF6" s="35"/>
      <c r="NUG6" s="35"/>
      <c r="NUH6" s="35"/>
      <c r="NUI6" s="35"/>
      <c r="NUJ6" s="35"/>
      <c r="NUK6" s="35"/>
      <c r="NUL6" s="35"/>
      <c r="NUM6" s="35"/>
      <c r="NUN6" s="35"/>
      <c r="NUO6" s="35"/>
      <c r="NUP6" s="35"/>
      <c r="NUQ6" s="35"/>
      <c r="NUR6" s="35"/>
      <c r="NUS6" s="35"/>
      <c r="NUT6" s="35"/>
      <c r="NUU6" s="35"/>
      <c r="NUV6" s="35"/>
      <c r="NUW6" s="35"/>
      <c r="NUX6" s="35"/>
      <c r="NUY6" s="35"/>
      <c r="NUZ6" s="35"/>
      <c r="NVA6" s="35"/>
      <c r="NVB6" s="35"/>
      <c r="NVC6" s="35"/>
      <c r="NVD6" s="35"/>
      <c r="NVE6" s="35"/>
      <c r="NVF6" s="35"/>
      <c r="NVG6" s="35"/>
      <c r="NVH6" s="35"/>
      <c r="NVI6" s="35"/>
      <c r="NVJ6" s="35"/>
      <c r="NVK6" s="35"/>
      <c r="NVL6" s="35"/>
      <c r="NVM6" s="35"/>
      <c r="NVN6" s="35"/>
      <c r="NVO6" s="35"/>
      <c r="NVP6" s="35"/>
      <c r="NVQ6" s="35"/>
      <c r="NVR6" s="35"/>
      <c r="NVS6" s="35"/>
      <c r="NVT6" s="35"/>
      <c r="NVU6" s="35"/>
      <c r="NVV6" s="35"/>
      <c r="NVW6" s="35"/>
      <c r="NVX6" s="35"/>
      <c r="NVY6" s="35"/>
      <c r="NVZ6" s="35"/>
      <c r="NWA6" s="35"/>
      <c r="NWB6" s="35"/>
      <c r="NWC6" s="35"/>
      <c r="NWD6" s="35"/>
      <c r="NWE6" s="35"/>
      <c r="NWF6" s="35"/>
      <c r="NWG6" s="35"/>
      <c r="NWH6" s="35"/>
      <c r="NWI6" s="35"/>
      <c r="NWJ6" s="35"/>
      <c r="NWK6" s="35"/>
      <c r="NWL6" s="35"/>
      <c r="NWM6" s="35"/>
      <c r="NWN6" s="35"/>
      <c r="NWO6" s="35"/>
      <c r="NWP6" s="35"/>
      <c r="NWQ6" s="35"/>
      <c r="NWR6" s="35"/>
      <c r="NWS6" s="35"/>
      <c r="NWT6" s="35"/>
      <c r="NWU6" s="35"/>
      <c r="NWV6" s="35"/>
      <c r="NWW6" s="35"/>
      <c r="NWX6" s="35"/>
      <c r="NWY6" s="35"/>
      <c r="NWZ6" s="35"/>
      <c r="NXA6" s="35"/>
      <c r="NXB6" s="35"/>
      <c r="NXC6" s="35"/>
      <c r="NXD6" s="35"/>
      <c r="NXE6" s="35"/>
      <c r="NXF6" s="35"/>
      <c r="NXG6" s="35"/>
      <c r="NXH6" s="35"/>
      <c r="NXI6" s="35"/>
      <c r="NXJ6" s="35"/>
      <c r="NXK6" s="35"/>
      <c r="NXL6" s="35"/>
      <c r="NXM6" s="35"/>
      <c r="NXN6" s="35"/>
      <c r="NXO6" s="35"/>
      <c r="NXP6" s="35"/>
      <c r="NXQ6" s="35"/>
      <c r="NXR6" s="35"/>
      <c r="NXS6" s="35"/>
      <c r="NXT6" s="35"/>
      <c r="NXU6" s="35"/>
      <c r="NXV6" s="35"/>
      <c r="NXW6" s="35"/>
      <c r="NXX6" s="35"/>
      <c r="NXY6" s="35"/>
      <c r="NXZ6" s="35"/>
      <c r="NYA6" s="35"/>
      <c r="NYB6" s="35"/>
      <c r="NYC6" s="35"/>
      <c r="NYD6" s="35"/>
      <c r="NYE6" s="35"/>
      <c r="NYF6" s="35"/>
      <c r="NYG6" s="35"/>
      <c r="NYH6" s="35"/>
      <c r="NYI6" s="35"/>
      <c r="NYJ6" s="35"/>
      <c r="NYK6" s="35"/>
      <c r="NYL6" s="35"/>
      <c r="NYM6" s="35"/>
      <c r="NYN6" s="35"/>
      <c r="NYO6" s="35"/>
      <c r="NYP6" s="35"/>
      <c r="NYQ6" s="35"/>
      <c r="NYR6" s="35"/>
      <c r="NYS6" s="35"/>
      <c r="NYT6" s="35"/>
      <c r="NYU6" s="35"/>
      <c r="NYV6" s="35"/>
      <c r="NYW6" s="35"/>
      <c r="NYX6" s="35"/>
      <c r="NYY6" s="35"/>
      <c r="NYZ6" s="35"/>
      <c r="NZA6" s="35"/>
      <c r="NZB6" s="35"/>
      <c r="NZC6" s="35"/>
      <c r="NZD6" s="35"/>
      <c r="NZE6" s="35"/>
      <c r="NZF6" s="35"/>
      <c r="NZG6" s="35"/>
      <c r="NZH6" s="35"/>
      <c r="NZI6" s="35"/>
      <c r="NZJ6" s="35"/>
      <c r="NZK6" s="35"/>
      <c r="NZL6" s="35"/>
      <c r="NZM6" s="35"/>
      <c r="NZN6" s="35"/>
      <c r="NZO6" s="35"/>
      <c r="NZP6" s="35"/>
      <c r="NZQ6" s="35"/>
      <c r="NZR6" s="35"/>
      <c r="NZS6" s="35"/>
      <c r="NZT6" s="35"/>
      <c r="NZU6" s="35"/>
      <c r="NZV6" s="35"/>
      <c r="NZW6" s="35"/>
      <c r="NZX6" s="35"/>
      <c r="NZY6" s="35"/>
      <c r="NZZ6" s="35"/>
      <c r="OAA6" s="35"/>
      <c r="OAB6" s="35"/>
      <c r="OAC6" s="35"/>
      <c r="OAD6" s="35"/>
      <c r="OAE6" s="35"/>
      <c r="OAF6" s="35"/>
      <c r="OAG6" s="35"/>
      <c r="OAH6" s="35"/>
      <c r="OAI6" s="35"/>
      <c r="OAJ6" s="35"/>
      <c r="OAK6" s="35"/>
      <c r="OAL6" s="35"/>
      <c r="OAM6" s="35"/>
      <c r="OAN6" s="35"/>
      <c r="OAO6" s="35"/>
      <c r="OAP6" s="35"/>
      <c r="OAQ6" s="35"/>
      <c r="OAR6" s="35"/>
      <c r="OAS6" s="35"/>
      <c r="OAT6" s="35"/>
      <c r="OAU6" s="35"/>
      <c r="OAV6" s="35"/>
      <c r="OAW6" s="35"/>
      <c r="OAX6" s="35"/>
      <c r="OAY6" s="35"/>
      <c r="OAZ6" s="35"/>
      <c r="OBA6" s="35"/>
      <c r="OBB6" s="35"/>
      <c r="OBC6" s="35"/>
      <c r="OBD6" s="35"/>
      <c r="OBE6" s="35"/>
      <c r="OBF6" s="35"/>
      <c r="OBG6" s="35"/>
      <c r="OBH6" s="35"/>
      <c r="OBI6" s="35"/>
      <c r="OBJ6" s="35"/>
      <c r="OBK6" s="35"/>
      <c r="OBL6" s="35"/>
      <c r="OBM6" s="35"/>
      <c r="OBN6" s="35"/>
      <c r="OBO6" s="35"/>
      <c r="OBP6" s="35"/>
      <c r="OBQ6" s="35"/>
      <c r="OBR6" s="35"/>
      <c r="OBS6" s="35"/>
      <c r="OBT6" s="35"/>
      <c r="OBU6" s="35"/>
      <c r="OBV6" s="35"/>
      <c r="OBW6" s="35"/>
      <c r="OBX6" s="35"/>
      <c r="OBY6" s="35"/>
      <c r="OBZ6" s="35"/>
      <c r="OCA6" s="35"/>
      <c r="OCB6" s="35"/>
      <c r="OCC6" s="35"/>
      <c r="OCD6" s="35"/>
      <c r="OCE6" s="35"/>
      <c r="OCF6" s="35"/>
      <c r="OCG6" s="35"/>
      <c r="OCH6" s="35"/>
      <c r="OCI6" s="35"/>
      <c r="OCJ6" s="35"/>
      <c r="OCK6" s="35"/>
      <c r="OCL6" s="35"/>
      <c r="OCM6" s="35"/>
      <c r="OCN6" s="35"/>
      <c r="OCO6" s="35"/>
      <c r="OCP6" s="35"/>
      <c r="OCQ6" s="35"/>
      <c r="OCR6" s="35"/>
      <c r="OCS6" s="35"/>
      <c r="OCT6" s="35"/>
      <c r="OCU6" s="35"/>
      <c r="OCV6" s="35"/>
      <c r="OCW6" s="35"/>
      <c r="OCX6" s="35"/>
      <c r="OCY6" s="35"/>
      <c r="OCZ6" s="35"/>
      <c r="ODA6" s="35"/>
      <c r="ODB6" s="35"/>
      <c r="ODC6" s="35"/>
      <c r="ODD6" s="35"/>
      <c r="ODE6" s="35"/>
      <c r="ODF6" s="35"/>
      <c r="ODG6" s="35"/>
      <c r="ODH6" s="35"/>
      <c r="ODI6" s="35"/>
      <c r="ODJ6" s="35"/>
      <c r="ODK6" s="35"/>
      <c r="ODL6" s="35"/>
      <c r="ODM6" s="35"/>
      <c r="ODN6" s="35"/>
      <c r="ODO6" s="35"/>
      <c r="ODP6" s="35"/>
      <c r="ODQ6" s="35"/>
      <c r="ODR6" s="35"/>
      <c r="ODS6" s="35"/>
      <c r="ODT6" s="35"/>
      <c r="ODU6" s="35"/>
      <c r="ODV6" s="35"/>
      <c r="ODW6" s="35"/>
      <c r="ODX6" s="35"/>
      <c r="ODY6" s="35"/>
      <c r="ODZ6" s="35"/>
      <c r="OEA6" s="35"/>
      <c r="OEB6" s="35"/>
      <c r="OEC6" s="35"/>
      <c r="OED6" s="35"/>
      <c r="OEE6" s="35"/>
      <c r="OEF6" s="35"/>
      <c r="OEG6" s="35"/>
      <c r="OEH6" s="35"/>
      <c r="OEI6" s="35"/>
      <c r="OEJ6" s="35"/>
      <c r="OEK6" s="35"/>
      <c r="OEL6" s="35"/>
      <c r="OEM6" s="35"/>
      <c r="OEN6" s="35"/>
      <c r="OEO6" s="35"/>
      <c r="OEP6" s="35"/>
      <c r="OEQ6" s="35"/>
      <c r="OER6" s="35"/>
      <c r="OES6" s="35"/>
      <c r="OET6" s="35"/>
      <c r="OEU6" s="35"/>
      <c r="OEV6" s="35"/>
      <c r="OEW6" s="35"/>
      <c r="OEX6" s="35"/>
      <c r="OEY6" s="35"/>
      <c r="OEZ6" s="35"/>
      <c r="OFA6" s="35"/>
      <c r="OFB6" s="35"/>
      <c r="OFC6" s="35"/>
      <c r="OFD6" s="35"/>
      <c r="OFE6" s="35"/>
      <c r="OFF6" s="35"/>
      <c r="OFG6" s="35"/>
      <c r="OFH6" s="35"/>
      <c r="OFI6" s="35"/>
      <c r="OFJ6" s="35"/>
      <c r="OFK6" s="35"/>
      <c r="OFL6" s="35"/>
      <c r="OFM6" s="35"/>
      <c r="OFN6" s="35"/>
      <c r="OFO6" s="35"/>
      <c r="OFP6" s="35"/>
      <c r="OFQ6" s="35"/>
      <c r="OFR6" s="35"/>
      <c r="OFS6" s="35"/>
      <c r="OFT6" s="35"/>
      <c r="OFU6" s="35"/>
      <c r="OFV6" s="35"/>
      <c r="OFW6" s="35"/>
      <c r="OFX6" s="35"/>
      <c r="OFY6" s="35"/>
      <c r="OFZ6" s="35"/>
      <c r="OGA6" s="35"/>
      <c r="OGB6" s="35"/>
      <c r="OGC6" s="35"/>
      <c r="OGD6" s="35"/>
      <c r="OGE6" s="35"/>
      <c r="OGF6" s="35"/>
      <c r="OGG6" s="35"/>
      <c r="OGH6" s="35"/>
      <c r="OGI6" s="35"/>
      <c r="OGJ6" s="35"/>
      <c r="OGK6" s="35"/>
      <c r="OGL6" s="35"/>
      <c r="OGM6" s="35"/>
      <c r="OGN6" s="35"/>
      <c r="OGO6" s="35"/>
      <c r="OGP6" s="35"/>
      <c r="OGQ6" s="35"/>
      <c r="OGR6" s="35"/>
      <c r="OGS6" s="35"/>
      <c r="OGT6" s="35"/>
      <c r="OGU6" s="35"/>
      <c r="OGV6" s="35"/>
      <c r="OGW6" s="35"/>
      <c r="OGX6" s="35"/>
      <c r="OGY6" s="35"/>
      <c r="OGZ6" s="35"/>
      <c r="OHA6" s="35"/>
      <c r="OHB6" s="35"/>
      <c r="OHC6" s="35"/>
      <c r="OHD6" s="35"/>
      <c r="OHE6" s="35"/>
      <c r="OHF6" s="35"/>
      <c r="OHG6" s="35"/>
      <c r="OHH6" s="35"/>
      <c r="OHI6" s="35"/>
      <c r="OHJ6" s="35"/>
      <c r="OHK6" s="35"/>
      <c r="OHL6" s="35"/>
      <c r="OHM6" s="35"/>
      <c r="OHN6" s="35"/>
      <c r="OHO6" s="35"/>
      <c r="OHP6" s="35"/>
      <c r="OHQ6" s="35"/>
      <c r="OHR6" s="35"/>
      <c r="OHS6" s="35"/>
      <c r="OHT6" s="35"/>
      <c r="OHU6" s="35"/>
      <c r="OHV6" s="35"/>
      <c r="OHW6" s="35"/>
      <c r="OHX6" s="35"/>
      <c r="OHY6" s="35"/>
      <c r="OHZ6" s="35"/>
      <c r="OIA6" s="35"/>
      <c r="OIB6" s="35"/>
      <c r="OIC6" s="35"/>
      <c r="OID6" s="35"/>
      <c r="OIE6" s="35"/>
      <c r="OIF6" s="35"/>
      <c r="OIG6" s="35"/>
      <c r="OIH6" s="35"/>
      <c r="OII6" s="35"/>
      <c r="OIJ6" s="35"/>
      <c r="OIK6" s="35"/>
      <c r="OIL6" s="35"/>
      <c r="OIM6" s="35"/>
      <c r="OIN6" s="35"/>
      <c r="OIO6" s="35"/>
      <c r="OIP6" s="35"/>
      <c r="OIQ6" s="35"/>
      <c r="OIR6" s="35"/>
      <c r="OIS6" s="35"/>
      <c r="OIT6" s="35"/>
      <c r="OIU6" s="35"/>
      <c r="OIV6" s="35"/>
      <c r="OIW6" s="35"/>
      <c r="OIX6" s="35"/>
      <c r="OIY6" s="35"/>
      <c r="OIZ6" s="35"/>
      <c r="OJA6" s="35"/>
      <c r="OJB6" s="35"/>
      <c r="OJC6" s="35"/>
      <c r="OJD6" s="35"/>
      <c r="OJE6" s="35"/>
      <c r="OJF6" s="35"/>
      <c r="OJG6" s="35"/>
      <c r="OJH6" s="35"/>
      <c r="OJI6" s="35"/>
      <c r="OJJ6" s="35"/>
      <c r="OJK6" s="35"/>
      <c r="OJL6" s="35"/>
      <c r="OJM6" s="35"/>
      <c r="OJN6" s="35"/>
      <c r="OJO6" s="35"/>
      <c r="OJP6" s="35"/>
      <c r="OJQ6" s="35"/>
      <c r="OJR6" s="35"/>
      <c r="OJS6" s="35"/>
      <c r="OJT6" s="35"/>
      <c r="OJU6" s="35"/>
      <c r="OJV6" s="35"/>
      <c r="OJW6" s="35"/>
      <c r="OJX6" s="35"/>
      <c r="OJY6" s="35"/>
      <c r="OJZ6" s="35"/>
      <c r="OKA6" s="35"/>
      <c r="OKB6" s="35"/>
      <c r="OKC6" s="35"/>
      <c r="OKD6" s="35"/>
      <c r="OKE6" s="35"/>
      <c r="OKF6" s="35"/>
      <c r="OKG6" s="35"/>
      <c r="OKH6" s="35"/>
      <c r="OKI6" s="35"/>
      <c r="OKJ6" s="35"/>
      <c r="OKK6" s="35"/>
      <c r="OKL6" s="35"/>
      <c r="OKM6" s="35"/>
      <c r="OKN6" s="35"/>
      <c r="OKO6" s="35"/>
      <c r="OKP6" s="35"/>
      <c r="OKQ6" s="35"/>
      <c r="OKR6" s="35"/>
      <c r="OKS6" s="35"/>
      <c r="OKT6" s="35"/>
      <c r="OKU6" s="35"/>
      <c r="OKV6" s="35"/>
      <c r="OKW6" s="35"/>
      <c r="OKX6" s="35"/>
      <c r="OKY6" s="35"/>
      <c r="OKZ6" s="35"/>
      <c r="OLA6" s="35"/>
      <c r="OLB6" s="35"/>
      <c r="OLC6" s="35"/>
      <c r="OLD6" s="35"/>
      <c r="OLE6" s="35"/>
      <c r="OLF6" s="35"/>
      <c r="OLG6" s="35"/>
      <c r="OLH6" s="35"/>
      <c r="OLI6" s="35"/>
      <c r="OLJ6" s="35"/>
      <c r="OLK6" s="35"/>
      <c r="OLL6" s="35"/>
      <c r="OLM6" s="35"/>
      <c r="OLN6" s="35"/>
      <c r="OLO6" s="35"/>
      <c r="OLP6" s="35"/>
      <c r="OLQ6" s="35"/>
      <c r="OLR6" s="35"/>
      <c r="OLS6" s="35"/>
      <c r="OLT6" s="35"/>
      <c r="OLU6" s="35"/>
      <c r="OLV6" s="35"/>
      <c r="OLW6" s="35"/>
      <c r="OLX6" s="35"/>
      <c r="OLY6" s="35"/>
      <c r="OLZ6" s="35"/>
      <c r="OMA6" s="35"/>
      <c r="OMB6" s="35"/>
      <c r="OMC6" s="35"/>
      <c r="OMD6" s="35"/>
      <c r="OME6" s="35"/>
      <c r="OMF6" s="35"/>
      <c r="OMG6" s="35"/>
      <c r="OMH6" s="35"/>
      <c r="OMI6" s="35"/>
      <c r="OMJ6" s="35"/>
      <c r="OMK6" s="35"/>
      <c r="OML6" s="35"/>
      <c r="OMM6" s="35"/>
      <c r="OMN6" s="35"/>
      <c r="OMO6" s="35"/>
      <c r="OMP6" s="35"/>
      <c r="OMQ6" s="35"/>
      <c r="OMR6" s="35"/>
      <c r="OMS6" s="35"/>
      <c r="OMT6" s="35"/>
      <c r="OMU6" s="35"/>
      <c r="OMV6" s="35"/>
      <c r="OMW6" s="35"/>
      <c r="OMX6" s="35"/>
      <c r="OMY6" s="35"/>
      <c r="OMZ6" s="35"/>
      <c r="ONA6" s="35"/>
      <c r="ONB6" s="35"/>
      <c r="ONC6" s="35"/>
      <c r="OND6" s="35"/>
      <c r="ONE6" s="35"/>
      <c r="ONF6" s="35"/>
      <c r="ONG6" s="35"/>
      <c r="ONH6" s="35"/>
      <c r="ONI6" s="35"/>
      <c r="ONJ6" s="35"/>
      <c r="ONK6" s="35"/>
      <c r="ONL6" s="35"/>
      <c r="ONM6" s="35"/>
      <c r="ONN6" s="35"/>
      <c r="ONO6" s="35"/>
      <c r="ONP6" s="35"/>
      <c r="ONQ6" s="35"/>
      <c r="ONR6" s="35"/>
      <c r="ONS6" s="35"/>
      <c r="ONT6" s="35"/>
      <c r="ONU6" s="35"/>
      <c r="ONV6" s="35"/>
      <c r="ONW6" s="35"/>
      <c r="ONX6" s="35"/>
      <c r="ONY6" s="35"/>
      <c r="ONZ6" s="35"/>
      <c r="OOA6" s="35"/>
      <c r="OOB6" s="35"/>
      <c r="OOC6" s="35"/>
      <c r="OOD6" s="35"/>
      <c r="OOE6" s="35"/>
      <c r="OOF6" s="35"/>
      <c r="OOG6" s="35"/>
      <c r="OOH6" s="35"/>
      <c r="OOI6" s="35"/>
      <c r="OOJ6" s="35"/>
      <c r="OOK6" s="35"/>
      <c r="OOL6" s="35"/>
      <c r="OOM6" s="35"/>
      <c r="OON6" s="35"/>
      <c r="OOO6" s="35"/>
      <c r="OOP6" s="35"/>
      <c r="OOQ6" s="35"/>
      <c r="OOR6" s="35"/>
      <c r="OOS6" s="35"/>
      <c r="OOT6" s="35"/>
      <c r="OOU6" s="35"/>
      <c r="OOV6" s="35"/>
      <c r="OOW6" s="35"/>
      <c r="OOX6" s="35"/>
      <c r="OOY6" s="35"/>
      <c r="OOZ6" s="35"/>
      <c r="OPA6" s="35"/>
      <c r="OPB6" s="35"/>
      <c r="OPC6" s="35"/>
      <c r="OPD6" s="35"/>
      <c r="OPE6" s="35"/>
      <c r="OPF6" s="35"/>
      <c r="OPG6" s="35"/>
      <c r="OPH6" s="35"/>
      <c r="OPI6" s="35"/>
      <c r="OPJ6" s="35"/>
      <c r="OPK6" s="35"/>
      <c r="OPL6" s="35"/>
      <c r="OPM6" s="35"/>
      <c r="OPN6" s="35"/>
      <c r="OPO6" s="35"/>
      <c r="OPP6" s="35"/>
      <c r="OPQ6" s="35"/>
      <c r="OPR6" s="35"/>
      <c r="OPS6" s="35"/>
      <c r="OPT6" s="35"/>
      <c r="OPU6" s="35"/>
      <c r="OPV6" s="35"/>
      <c r="OPW6" s="35"/>
      <c r="OPX6" s="35"/>
      <c r="OPY6" s="35"/>
      <c r="OPZ6" s="35"/>
      <c r="OQA6" s="35"/>
      <c r="OQB6" s="35"/>
      <c r="OQC6" s="35"/>
      <c r="OQD6" s="35"/>
      <c r="OQE6" s="35"/>
      <c r="OQF6" s="35"/>
      <c r="OQG6" s="35"/>
      <c r="OQH6" s="35"/>
      <c r="OQI6" s="35"/>
      <c r="OQJ6" s="35"/>
      <c r="OQK6" s="35"/>
      <c r="OQL6" s="35"/>
      <c r="OQM6" s="35"/>
      <c r="OQN6" s="35"/>
      <c r="OQO6" s="35"/>
      <c r="OQP6" s="35"/>
      <c r="OQQ6" s="35"/>
      <c r="OQR6" s="35"/>
      <c r="OQS6" s="35"/>
      <c r="OQT6" s="35"/>
      <c r="OQU6" s="35"/>
      <c r="OQV6" s="35"/>
      <c r="OQW6" s="35"/>
      <c r="OQX6" s="35"/>
      <c r="OQY6" s="35"/>
      <c r="OQZ6" s="35"/>
      <c r="ORA6" s="35"/>
      <c r="ORB6" s="35"/>
      <c r="ORC6" s="35"/>
      <c r="ORD6" s="35"/>
      <c r="ORE6" s="35"/>
      <c r="ORF6" s="35"/>
      <c r="ORG6" s="35"/>
      <c r="ORH6" s="35"/>
      <c r="ORI6" s="35"/>
      <c r="ORJ6" s="35"/>
      <c r="ORK6" s="35"/>
      <c r="ORL6" s="35"/>
      <c r="ORM6" s="35"/>
      <c r="ORN6" s="35"/>
      <c r="ORO6" s="35"/>
      <c r="ORP6" s="35"/>
      <c r="ORQ6" s="35"/>
      <c r="ORR6" s="35"/>
      <c r="ORS6" s="35"/>
      <c r="ORT6" s="35"/>
      <c r="ORU6" s="35"/>
      <c r="ORV6" s="35"/>
      <c r="ORW6" s="35"/>
      <c r="ORX6" s="35"/>
      <c r="ORY6" s="35"/>
      <c r="ORZ6" s="35"/>
      <c r="OSA6" s="35"/>
      <c r="OSB6" s="35"/>
      <c r="OSC6" s="35"/>
      <c r="OSD6" s="35"/>
      <c r="OSE6" s="35"/>
      <c r="OSF6" s="35"/>
      <c r="OSG6" s="35"/>
      <c r="OSH6" s="35"/>
      <c r="OSI6" s="35"/>
      <c r="OSJ6" s="35"/>
      <c r="OSK6" s="35"/>
      <c r="OSL6" s="35"/>
      <c r="OSM6" s="35"/>
      <c r="OSN6" s="35"/>
      <c r="OSO6" s="35"/>
      <c r="OSP6" s="35"/>
      <c r="OSQ6" s="35"/>
      <c r="OSR6" s="35"/>
      <c r="OSS6" s="35"/>
      <c r="OST6" s="35"/>
      <c r="OSU6" s="35"/>
      <c r="OSV6" s="35"/>
      <c r="OSW6" s="35"/>
      <c r="OSX6" s="35"/>
      <c r="OSY6" s="35"/>
      <c r="OSZ6" s="35"/>
      <c r="OTA6" s="35"/>
      <c r="OTB6" s="35"/>
      <c r="OTC6" s="35"/>
      <c r="OTD6" s="35"/>
      <c r="OTE6" s="35"/>
      <c r="OTF6" s="35"/>
      <c r="OTG6" s="35"/>
      <c r="OTH6" s="35"/>
      <c r="OTI6" s="35"/>
      <c r="OTJ6" s="35"/>
      <c r="OTK6" s="35"/>
      <c r="OTL6" s="35"/>
      <c r="OTM6" s="35"/>
      <c r="OTN6" s="35"/>
      <c r="OTO6" s="35"/>
      <c r="OTP6" s="35"/>
      <c r="OTQ6" s="35"/>
      <c r="OTR6" s="35"/>
      <c r="OTS6" s="35"/>
      <c r="OTT6" s="35"/>
      <c r="OTU6" s="35"/>
      <c r="OTV6" s="35"/>
      <c r="OTW6" s="35"/>
      <c r="OTX6" s="35"/>
      <c r="OTY6" s="35"/>
      <c r="OTZ6" s="35"/>
      <c r="OUA6" s="35"/>
      <c r="OUB6" s="35"/>
      <c r="OUC6" s="35"/>
      <c r="OUD6" s="35"/>
      <c r="OUE6" s="35"/>
      <c r="OUF6" s="35"/>
      <c r="OUG6" s="35"/>
      <c r="OUH6" s="35"/>
      <c r="OUI6" s="35"/>
      <c r="OUJ6" s="35"/>
      <c r="OUK6" s="35"/>
      <c r="OUL6" s="35"/>
      <c r="OUM6" s="35"/>
      <c r="OUN6" s="35"/>
      <c r="OUO6" s="35"/>
      <c r="OUP6" s="35"/>
      <c r="OUQ6" s="35"/>
      <c r="OUR6" s="35"/>
      <c r="OUS6" s="35"/>
      <c r="OUT6" s="35"/>
      <c r="OUU6" s="35"/>
      <c r="OUV6" s="35"/>
      <c r="OUW6" s="35"/>
      <c r="OUX6" s="35"/>
      <c r="OUY6" s="35"/>
      <c r="OUZ6" s="35"/>
      <c r="OVA6" s="35"/>
      <c r="OVB6" s="35"/>
      <c r="OVC6" s="35"/>
      <c r="OVD6" s="35"/>
      <c r="OVE6" s="35"/>
      <c r="OVF6" s="35"/>
      <c r="OVG6" s="35"/>
      <c r="OVH6" s="35"/>
      <c r="OVI6" s="35"/>
      <c r="OVJ6" s="35"/>
      <c r="OVK6" s="35"/>
      <c r="OVL6" s="35"/>
      <c r="OVM6" s="35"/>
      <c r="OVN6" s="35"/>
      <c r="OVO6" s="35"/>
      <c r="OVP6" s="35"/>
      <c r="OVQ6" s="35"/>
      <c r="OVR6" s="35"/>
      <c r="OVS6" s="35"/>
      <c r="OVT6" s="35"/>
      <c r="OVU6" s="35"/>
      <c r="OVV6" s="35"/>
      <c r="OVW6" s="35"/>
      <c r="OVX6" s="35"/>
      <c r="OVY6" s="35"/>
      <c r="OVZ6" s="35"/>
      <c r="OWA6" s="35"/>
      <c r="OWB6" s="35"/>
      <c r="OWC6" s="35"/>
      <c r="OWD6" s="35"/>
      <c r="OWE6" s="35"/>
      <c r="OWF6" s="35"/>
      <c r="OWG6" s="35"/>
      <c r="OWH6" s="35"/>
      <c r="OWI6" s="35"/>
      <c r="OWJ6" s="35"/>
      <c r="OWK6" s="35"/>
      <c r="OWL6" s="35"/>
      <c r="OWM6" s="35"/>
      <c r="OWN6" s="35"/>
      <c r="OWO6" s="35"/>
      <c r="OWP6" s="35"/>
      <c r="OWQ6" s="35"/>
      <c r="OWR6" s="35"/>
      <c r="OWS6" s="35"/>
      <c r="OWT6" s="35"/>
      <c r="OWU6" s="35"/>
      <c r="OWV6" s="35"/>
      <c r="OWW6" s="35"/>
      <c r="OWX6" s="35"/>
      <c r="OWY6" s="35"/>
      <c r="OWZ6" s="35"/>
      <c r="OXA6" s="35"/>
      <c r="OXB6" s="35"/>
      <c r="OXC6" s="35"/>
      <c r="OXD6" s="35"/>
      <c r="OXE6" s="35"/>
      <c r="OXF6" s="35"/>
      <c r="OXG6" s="35"/>
      <c r="OXH6" s="35"/>
      <c r="OXI6" s="35"/>
      <c r="OXJ6" s="35"/>
      <c r="OXK6" s="35"/>
      <c r="OXL6" s="35"/>
      <c r="OXM6" s="35"/>
      <c r="OXN6" s="35"/>
      <c r="OXO6" s="35"/>
      <c r="OXP6" s="35"/>
      <c r="OXQ6" s="35"/>
      <c r="OXR6" s="35"/>
      <c r="OXS6" s="35"/>
      <c r="OXT6" s="35"/>
      <c r="OXU6" s="35"/>
      <c r="OXV6" s="35"/>
      <c r="OXW6" s="35"/>
      <c r="OXX6" s="35"/>
      <c r="OXY6" s="35"/>
      <c r="OXZ6" s="35"/>
      <c r="OYA6" s="35"/>
      <c r="OYB6" s="35"/>
      <c r="OYC6" s="35"/>
      <c r="OYD6" s="35"/>
      <c r="OYE6" s="35"/>
      <c r="OYF6" s="35"/>
      <c r="OYG6" s="35"/>
      <c r="OYH6" s="35"/>
      <c r="OYI6" s="35"/>
      <c r="OYJ6" s="35"/>
      <c r="OYK6" s="35"/>
      <c r="OYL6" s="35"/>
      <c r="OYM6" s="35"/>
      <c r="OYN6" s="35"/>
      <c r="OYO6" s="35"/>
      <c r="OYP6" s="35"/>
      <c r="OYQ6" s="35"/>
      <c r="OYR6" s="35"/>
      <c r="OYS6" s="35"/>
      <c r="OYT6" s="35"/>
      <c r="OYU6" s="35"/>
      <c r="OYV6" s="35"/>
      <c r="OYW6" s="35"/>
      <c r="OYX6" s="35"/>
      <c r="OYY6" s="35"/>
      <c r="OYZ6" s="35"/>
      <c r="OZA6" s="35"/>
      <c r="OZB6" s="35"/>
      <c r="OZC6" s="35"/>
      <c r="OZD6" s="35"/>
      <c r="OZE6" s="35"/>
      <c r="OZF6" s="35"/>
      <c r="OZG6" s="35"/>
      <c r="OZH6" s="35"/>
      <c r="OZI6" s="35"/>
      <c r="OZJ6" s="35"/>
      <c r="OZK6" s="35"/>
      <c r="OZL6" s="35"/>
      <c r="OZM6" s="35"/>
      <c r="OZN6" s="35"/>
      <c r="OZO6" s="35"/>
      <c r="OZP6" s="35"/>
      <c r="OZQ6" s="35"/>
      <c r="OZR6" s="35"/>
      <c r="OZS6" s="35"/>
      <c r="OZT6" s="35"/>
      <c r="OZU6" s="35"/>
      <c r="OZV6" s="35"/>
      <c r="OZW6" s="35"/>
      <c r="OZX6" s="35"/>
      <c r="OZY6" s="35"/>
      <c r="OZZ6" s="35"/>
      <c r="PAA6" s="35"/>
      <c r="PAB6" s="35"/>
      <c r="PAC6" s="35"/>
      <c r="PAD6" s="35"/>
      <c r="PAE6" s="35"/>
      <c r="PAF6" s="35"/>
      <c r="PAG6" s="35"/>
      <c r="PAH6" s="35"/>
      <c r="PAI6" s="35"/>
      <c r="PAJ6" s="35"/>
      <c r="PAK6" s="35"/>
      <c r="PAL6" s="35"/>
      <c r="PAM6" s="35"/>
      <c r="PAN6" s="35"/>
      <c r="PAO6" s="35"/>
      <c r="PAP6" s="35"/>
      <c r="PAQ6" s="35"/>
      <c r="PAR6" s="35"/>
      <c r="PAS6" s="35"/>
      <c r="PAT6" s="35"/>
      <c r="PAU6" s="35"/>
      <c r="PAV6" s="35"/>
      <c r="PAW6" s="35"/>
      <c r="PAX6" s="35"/>
      <c r="PAY6" s="35"/>
      <c r="PAZ6" s="35"/>
      <c r="PBA6" s="35"/>
      <c r="PBB6" s="35"/>
      <c r="PBC6" s="35"/>
      <c r="PBD6" s="35"/>
      <c r="PBE6" s="35"/>
      <c r="PBF6" s="35"/>
      <c r="PBG6" s="35"/>
      <c r="PBH6" s="35"/>
      <c r="PBI6" s="35"/>
      <c r="PBJ6" s="35"/>
      <c r="PBK6" s="35"/>
      <c r="PBL6" s="35"/>
      <c r="PBM6" s="35"/>
      <c r="PBN6" s="35"/>
      <c r="PBO6" s="35"/>
      <c r="PBP6" s="35"/>
      <c r="PBQ6" s="35"/>
      <c r="PBR6" s="35"/>
      <c r="PBS6" s="35"/>
      <c r="PBT6" s="35"/>
      <c r="PBU6" s="35"/>
      <c r="PBV6" s="35"/>
      <c r="PBW6" s="35"/>
      <c r="PBX6" s="35"/>
      <c r="PBY6" s="35"/>
      <c r="PBZ6" s="35"/>
      <c r="PCA6" s="35"/>
      <c r="PCB6" s="35"/>
      <c r="PCC6" s="35"/>
      <c r="PCD6" s="35"/>
      <c r="PCE6" s="35"/>
      <c r="PCF6" s="35"/>
      <c r="PCG6" s="35"/>
      <c r="PCH6" s="35"/>
      <c r="PCI6" s="35"/>
      <c r="PCJ6" s="35"/>
      <c r="PCK6" s="35"/>
      <c r="PCL6" s="35"/>
      <c r="PCM6" s="35"/>
      <c r="PCN6" s="35"/>
      <c r="PCO6" s="35"/>
      <c r="PCP6" s="35"/>
      <c r="PCQ6" s="35"/>
      <c r="PCR6" s="35"/>
      <c r="PCS6" s="35"/>
      <c r="PCT6" s="35"/>
      <c r="PCU6" s="35"/>
      <c r="PCV6" s="35"/>
      <c r="PCW6" s="35"/>
      <c r="PCX6" s="35"/>
      <c r="PCY6" s="35"/>
      <c r="PCZ6" s="35"/>
      <c r="PDA6" s="35"/>
      <c r="PDB6" s="35"/>
      <c r="PDC6" s="35"/>
      <c r="PDD6" s="35"/>
      <c r="PDE6" s="35"/>
      <c r="PDF6" s="35"/>
      <c r="PDG6" s="35"/>
      <c r="PDH6" s="35"/>
      <c r="PDI6" s="35"/>
      <c r="PDJ6" s="35"/>
      <c r="PDK6" s="35"/>
      <c r="PDL6" s="35"/>
      <c r="PDM6" s="35"/>
      <c r="PDN6" s="35"/>
      <c r="PDO6" s="35"/>
      <c r="PDP6" s="35"/>
      <c r="PDQ6" s="35"/>
      <c r="PDR6" s="35"/>
      <c r="PDS6" s="35"/>
      <c r="PDT6" s="35"/>
      <c r="PDU6" s="35"/>
      <c r="PDV6" s="35"/>
      <c r="PDW6" s="35"/>
      <c r="PDX6" s="35"/>
      <c r="PDY6" s="35"/>
      <c r="PDZ6" s="35"/>
      <c r="PEA6" s="35"/>
      <c r="PEB6" s="35"/>
      <c r="PEC6" s="35"/>
      <c r="PED6" s="35"/>
      <c r="PEE6" s="35"/>
      <c r="PEF6" s="35"/>
      <c r="PEG6" s="35"/>
      <c r="PEH6" s="35"/>
      <c r="PEI6" s="35"/>
      <c r="PEJ6" s="35"/>
      <c r="PEK6" s="35"/>
      <c r="PEL6" s="35"/>
      <c r="PEM6" s="35"/>
      <c r="PEN6" s="35"/>
      <c r="PEO6" s="35"/>
      <c r="PEP6" s="35"/>
      <c r="PEQ6" s="35"/>
      <c r="PER6" s="35"/>
      <c r="PES6" s="35"/>
      <c r="PET6" s="35"/>
      <c r="PEU6" s="35"/>
      <c r="PEV6" s="35"/>
      <c r="PEW6" s="35"/>
      <c r="PEX6" s="35"/>
      <c r="PEY6" s="35"/>
      <c r="PEZ6" s="35"/>
      <c r="PFA6" s="35"/>
      <c r="PFB6" s="35"/>
      <c r="PFC6" s="35"/>
      <c r="PFD6" s="35"/>
      <c r="PFE6" s="35"/>
      <c r="PFF6" s="35"/>
      <c r="PFG6" s="35"/>
      <c r="PFH6" s="35"/>
      <c r="PFI6" s="35"/>
      <c r="PFJ6" s="35"/>
      <c r="PFK6" s="35"/>
      <c r="PFL6" s="35"/>
      <c r="PFM6" s="35"/>
      <c r="PFN6" s="35"/>
      <c r="PFO6" s="35"/>
      <c r="PFP6" s="35"/>
      <c r="PFQ6" s="35"/>
      <c r="PFR6" s="35"/>
      <c r="PFS6" s="35"/>
      <c r="PFT6" s="35"/>
      <c r="PFU6" s="35"/>
      <c r="PFV6" s="35"/>
      <c r="PFW6" s="35"/>
      <c r="PFX6" s="35"/>
      <c r="PFY6" s="35"/>
      <c r="PFZ6" s="35"/>
      <c r="PGA6" s="35"/>
      <c r="PGB6" s="35"/>
      <c r="PGC6" s="35"/>
      <c r="PGD6" s="35"/>
      <c r="PGE6" s="35"/>
      <c r="PGF6" s="35"/>
      <c r="PGG6" s="35"/>
      <c r="PGH6" s="35"/>
      <c r="PGI6" s="35"/>
      <c r="PGJ6" s="35"/>
      <c r="PGK6" s="35"/>
      <c r="PGL6" s="35"/>
      <c r="PGM6" s="35"/>
      <c r="PGN6" s="35"/>
      <c r="PGO6" s="35"/>
      <c r="PGP6" s="35"/>
      <c r="PGQ6" s="35"/>
      <c r="PGR6" s="35"/>
      <c r="PGS6" s="35"/>
      <c r="PGT6" s="35"/>
      <c r="PGU6" s="35"/>
      <c r="PGV6" s="35"/>
      <c r="PGW6" s="35"/>
      <c r="PGX6" s="35"/>
      <c r="PGY6" s="35"/>
      <c r="PGZ6" s="35"/>
      <c r="PHA6" s="35"/>
      <c r="PHB6" s="35"/>
      <c r="PHC6" s="35"/>
      <c r="PHD6" s="35"/>
      <c r="PHE6" s="35"/>
      <c r="PHF6" s="35"/>
      <c r="PHG6" s="35"/>
      <c r="PHH6" s="35"/>
      <c r="PHI6" s="35"/>
      <c r="PHJ6" s="35"/>
      <c r="PHK6" s="35"/>
      <c r="PHL6" s="35"/>
      <c r="PHM6" s="35"/>
      <c r="PHN6" s="35"/>
      <c r="PHO6" s="35"/>
      <c r="PHP6" s="35"/>
      <c r="PHQ6" s="35"/>
      <c r="PHR6" s="35"/>
      <c r="PHS6" s="35"/>
      <c r="PHT6" s="35"/>
      <c r="PHU6" s="35"/>
      <c r="PHV6" s="35"/>
      <c r="PHW6" s="35"/>
      <c r="PHX6" s="35"/>
      <c r="PHY6" s="35"/>
      <c r="PHZ6" s="35"/>
      <c r="PIA6" s="35"/>
      <c r="PIB6" s="35"/>
      <c r="PIC6" s="35"/>
      <c r="PID6" s="35"/>
      <c r="PIE6" s="35"/>
      <c r="PIF6" s="35"/>
      <c r="PIG6" s="35"/>
      <c r="PIH6" s="35"/>
      <c r="PII6" s="35"/>
      <c r="PIJ6" s="35"/>
      <c r="PIK6" s="35"/>
      <c r="PIL6" s="35"/>
      <c r="PIM6" s="35"/>
      <c r="PIN6" s="35"/>
      <c r="PIO6" s="35"/>
      <c r="PIP6" s="35"/>
      <c r="PIQ6" s="35"/>
      <c r="PIR6" s="35"/>
      <c r="PIS6" s="35"/>
      <c r="PIT6" s="35"/>
      <c r="PIU6" s="35"/>
      <c r="PIV6" s="35"/>
      <c r="PIW6" s="35"/>
      <c r="PIX6" s="35"/>
      <c r="PIY6" s="35"/>
      <c r="PIZ6" s="35"/>
      <c r="PJA6" s="35"/>
      <c r="PJB6" s="35"/>
      <c r="PJC6" s="35"/>
      <c r="PJD6" s="35"/>
      <c r="PJE6" s="35"/>
      <c r="PJF6" s="35"/>
      <c r="PJG6" s="35"/>
      <c r="PJH6" s="35"/>
      <c r="PJI6" s="35"/>
      <c r="PJJ6" s="35"/>
      <c r="PJK6" s="35"/>
      <c r="PJL6" s="35"/>
      <c r="PJM6" s="35"/>
      <c r="PJN6" s="35"/>
      <c r="PJO6" s="35"/>
      <c r="PJP6" s="35"/>
      <c r="PJQ6" s="35"/>
      <c r="PJR6" s="35"/>
      <c r="PJS6" s="35"/>
      <c r="PJT6" s="35"/>
      <c r="PJU6" s="35"/>
      <c r="PJV6" s="35"/>
      <c r="PJW6" s="35"/>
      <c r="PJX6" s="35"/>
      <c r="PJY6" s="35"/>
      <c r="PJZ6" s="35"/>
      <c r="PKA6" s="35"/>
      <c r="PKB6" s="35"/>
      <c r="PKC6" s="35"/>
      <c r="PKD6" s="35"/>
      <c r="PKE6" s="35"/>
      <c r="PKF6" s="35"/>
      <c r="PKG6" s="35"/>
      <c r="PKH6" s="35"/>
      <c r="PKI6" s="35"/>
      <c r="PKJ6" s="35"/>
      <c r="PKK6" s="35"/>
      <c r="PKL6" s="35"/>
      <c r="PKM6" s="35"/>
      <c r="PKN6" s="35"/>
      <c r="PKO6" s="35"/>
      <c r="PKP6" s="35"/>
      <c r="PKQ6" s="35"/>
      <c r="PKR6" s="35"/>
      <c r="PKS6" s="35"/>
      <c r="PKT6" s="35"/>
      <c r="PKU6" s="35"/>
      <c r="PKV6" s="35"/>
      <c r="PKW6" s="35"/>
      <c r="PKX6" s="35"/>
      <c r="PKY6" s="35"/>
      <c r="PKZ6" s="35"/>
      <c r="PLA6" s="35"/>
      <c r="PLB6" s="35"/>
      <c r="PLC6" s="35"/>
      <c r="PLD6" s="35"/>
      <c r="PLE6" s="35"/>
      <c r="PLF6" s="35"/>
      <c r="PLG6" s="35"/>
      <c r="PLH6" s="35"/>
      <c r="PLI6" s="35"/>
      <c r="PLJ6" s="35"/>
      <c r="PLK6" s="35"/>
      <c r="PLL6" s="35"/>
      <c r="PLM6" s="35"/>
      <c r="PLN6" s="35"/>
      <c r="PLO6" s="35"/>
      <c r="PLP6" s="35"/>
      <c r="PLQ6" s="35"/>
      <c r="PLR6" s="35"/>
      <c r="PLS6" s="35"/>
      <c r="PLT6" s="35"/>
      <c r="PLU6" s="35"/>
      <c r="PLV6" s="35"/>
      <c r="PLW6" s="35"/>
      <c r="PLX6" s="35"/>
      <c r="PLY6" s="35"/>
      <c r="PLZ6" s="35"/>
      <c r="PMA6" s="35"/>
      <c r="PMB6" s="35"/>
      <c r="PMC6" s="35"/>
      <c r="PMD6" s="35"/>
      <c r="PME6" s="35"/>
      <c r="PMF6" s="35"/>
      <c r="PMG6" s="35"/>
      <c r="PMH6" s="35"/>
      <c r="PMI6" s="35"/>
      <c r="PMJ6" s="35"/>
      <c r="PMK6" s="35"/>
      <c r="PML6" s="35"/>
      <c r="PMM6" s="35"/>
      <c r="PMN6" s="35"/>
      <c r="PMO6" s="35"/>
      <c r="PMP6" s="35"/>
      <c r="PMQ6" s="35"/>
      <c r="PMR6" s="35"/>
      <c r="PMS6" s="35"/>
      <c r="PMT6" s="35"/>
      <c r="PMU6" s="35"/>
      <c r="PMV6" s="35"/>
      <c r="PMW6" s="35"/>
      <c r="PMX6" s="35"/>
      <c r="PMY6" s="35"/>
      <c r="PMZ6" s="35"/>
      <c r="PNA6" s="35"/>
      <c r="PNB6" s="35"/>
      <c r="PNC6" s="35"/>
      <c r="PND6" s="35"/>
      <c r="PNE6" s="35"/>
      <c r="PNF6" s="35"/>
      <c r="PNG6" s="35"/>
      <c r="PNH6" s="35"/>
      <c r="PNI6" s="35"/>
      <c r="PNJ6" s="35"/>
      <c r="PNK6" s="35"/>
      <c r="PNL6" s="35"/>
      <c r="PNM6" s="35"/>
      <c r="PNN6" s="35"/>
      <c r="PNO6" s="35"/>
      <c r="PNP6" s="35"/>
      <c r="PNQ6" s="35"/>
      <c r="PNR6" s="35"/>
      <c r="PNS6" s="35"/>
      <c r="PNT6" s="35"/>
      <c r="PNU6" s="35"/>
      <c r="PNV6" s="35"/>
      <c r="PNW6" s="35"/>
      <c r="PNX6" s="35"/>
      <c r="PNY6" s="35"/>
      <c r="PNZ6" s="35"/>
      <c r="POA6" s="35"/>
      <c r="POB6" s="35"/>
      <c r="POC6" s="35"/>
      <c r="POD6" s="35"/>
      <c r="POE6" s="35"/>
      <c r="POF6" s="35"/>
      <c r="POG6" s="35"/>
      <c r="POH6" s="35"/>
      <c r="POI6" s="35"/>
      <c r="POJ6" s="35"/>
      <c r="POK6" s="35"/>
      <c r="POL6" s="35"/>
      <c r="POM6" s="35"/>
      <c r="PON6" s="35"/>
      <c r="POO6" s="35"/>
      <c r="POP6" s="35"/>
      <c r="POQ6" s="35"/>
      <c r="POR6" s="35"/>
      <c r="POS6" s="35"/>
      <c r="POT6" s="35"/>
      <c r="POU6" s="35"/>
      <c r="POV6" s="35"/>
      <c r="POW6" s="35"/>
      <c r="POX6" s="35"/>
      <c r="POY6" s="35"/>
      <c r="POZ6" s="35"/>
      <c r="PPA6" s="35"/>
      <c r="PPB6" s="35"/>
      <c r="PPC6" s="35"/>
      <c r="PPD6" s="35"/>
      <c r="PPE6" s="35"/>
      <c r="PPF6" s="35"/>
      <c r="PPG6" s="35"/>
      <c r="PPH6" s="35"/>
      <c r="PPI6" s="35"/>
      <c r="PPJ6" s="35"/>
      <c r="PPK6" s="35"/>
      <c r="PPL6" s="35"/>
      <c r="PPM6" s="35"/>
      <c r="PPN6" s="35"/>
      <c r="PPO6" s="35"/>
      <c r="PPP6" s="35"/>
      <c r="PPQ6" s="35"/>
      <c r="PPR6" s="35"/>
      <c r="PPS6" s="35"/>
      <c r="PPT6" s="35"/>
      <c r="PPU6" s="35"/>
      <c r="PPV6" s="35"/>
      <c r="PPW6" s="35"/>
      <c r="PPX6" s="35"/>
      <c r="PPY6" s="35"/>
      <c r="PPZ6" s="35"/>
      <c r="PQA6" s="35"/>
      <c r="PQB6" s="35"/>
      <c r="PQC6" s="35"/>
      <c r="PQD6" s="35"/>
      <c r="PQE6" s="35"/>
      <c r="PQF6" s="35"/>
      <c r="PQG6" s="35"/>
      <c r="PQH6" s="35"/>
      <c r="PQI6" s="35"/>
      <c r="PQJ6" s="35"/>
      <c r="PQK6" s="35"/>
      <c r="PQL6" s="35"/>
      <c r="PQM6" s="35"/>
      <c r="PQN6" s="35"/>
      <c r="PQO6" s="35"/>
      <c r="PQP6" s="35"/>
      <c r="PQQ6" s="35"/>
      <c r="PQR6" s="35"/>
      <c r="PQS6" s="35"/>
      <c r="PQT6" s="35"/>
      <c r="PQU6" s="35"/>
      <c r="PQV6" s="35"/>
      <c r="PQW6" s="35"/>
      <c r="PQX6" s="35"/>
      <c r="PQY6" s="35"/>
      <c r="PQZ6" s="35"/>
      <c r="PRA6" s="35"/>
      <c r="PRB6" s="35"/>
      <c r="PRC6" s="35"/>
      <c r="PRD6" s="35"/>
      <c r="PRE6" s="35"/>
      <c r="PRF6" s="35"/>
      <c r="PRG6" s="35"/>
      <c r="PRH6" s="35"/>
      <c r="PRI6" s="35"/>
      <c r="PRJ6" s="35"/>
      <c r="PRK6" s="35"/>
      <c r="PRL6" s="35"/>
      <c r="PRM6" s="35"/>
      <c r="PRN6" s="35"/>
      <c r="PRO6" s="35"/>
      <c r="PRP6" s="35"/>
      <c r="PRQ6" s="35"/>
      <c r="PRR6" s="35"/>
      <c r="PRS6" s="35"/>
      <c r="PRT6" s="35"/>
      <c r="PRU6" s="35"/>
      <c r="PRV6" s="35"/>
      <c r="PRW6" s="35"/>
      <c r="PRX6" s="35"/>
      <c r="PRY6" s="35"/>
      <c r="PRZ6" s="35"/>
      <c r="PSA6" s="35"/>
      <c r="PSB6" s="35"/>
      <c r="PSC6" s="35"/>
      <c r="PSD6" s="35"/>
      <c r="PSE6" s="35"/>
      <c r="PSF6" s="35"/>
      <c r="PSG6" s="35"/>
      <c r="PSH6" s="35"/>
      <c r="PSI6" s="35"/>
      <c r="PSJ6" s="35"/>
      <c r="PSK6" s="35"/>
      <c r="PSL6" s="35"/>
      <c r="PSM6" s="35"/>
      <c r="PSN6" s="35"/>
      <c r="PSO6" s="35"/>
      <c r="PSP6" s="35"/>
      <c r="PSQ6" s="35"/>
      <c r="PSR6" s="35"/>
      <c r="PSS6" s="35"/>
      <c r="PST6" s="35"/>
      <c r="PSU6" s="35"/>
      <c r="PSV6" s="35"/>
      <c r="PSW6" s="35"/>
      <c r="PSX6" s="35"/>
      <c r="PSY6" s="35"/>
      <c r="PSZ6" s="35"/>
      <c r="PTA6" s="35"/>
      <c r="PTB6" s="35"/>
      <c r="PTC6" s="35"/>
      <c r="PTD6" s="35"/>
      <c r="PTE6" s="35"/>
      <c r="PTF6" s="35"/>
      <c r="PTG6" s="35"/>
      <c r="PTH6" s="35"/>
      <c r="PTI6" s="35"/>
      <c r="PTJ6" s="35"/>
      <c r="PTK6" s="35"/>
      <c r="PTL6" s="35"/>
      <c r="PTM6" s="35"/>
      <c r="PTN6" s="35"/>
      <c r="PTO6" s="35"/>
      <c r="PTP6" s="35"/>
      <c r="PTQ6" s="35"/>
      <c r="PTR6" s="35"/>
      <c r="PTS6" s="35"/>
      <c r="PTT6" s="35"/>
      <c r="PTU6" s="35"/>
      <c r="PTV6" s="35"/>
      <c r="PTW6" s="35"/>
      <c r="PTX6" s="35"/>
      <c r="PTY6" s="35"/>
      <c r="PTZ6" s="35"/>
      <c r="PUA6" s="35"/>
      <c r="PUB6" s="35"/>
      <c r="PUC6" s="35"/>
      <c r="PUD6" s="35"/>
      <c r="PUE6" s="35"/>
      <c r="PUF6" s="35"/>
      <c r="PUG6" s="35"/>
      <c r="PUH6" s="35"/>
      <c r="PUI6" s="35"/>
      <c r="PUJ6" s="35"/>
      <c r="PUK6" s="35"/>
      <c r="PUL6" s="35"/>
      <c r="PUM6" s="35"/>
      <c r="PUN6" s="35"/>
      <c r="PUO6" s="35"/>
      <c r="PUP6" s="35"/>
      <c r="PUQ6" s="35"/>
      <c r="PUR6" s="35"/>
      <c r="PUS6" s="35"/>
      <c r="PUT6" s="35"/>
      <c r="PUU6" s="35"/>
      <c r="PUV6" s="35"/>
      <c r="PUW6" s="35"/>
      <c r="PUX6" s="35"/>
      <c r="PUY6" s="35"/>
      <c r="PUZ6" s="35"/>
      <c r="PVA6" s="35"/>
      <c r="PVB6" s="35"/>
      <c r="PVC6" s="35"/>
      <c r="PVD6" s="35"/>
      <c r="PVE6" s="35"/>
      <c r="PVF6" s="35"/>
      <c r="PVG6" s="35"/>
      <c r="PVH6" s="35"/>
      <c r="PVI6" s="35"/>
      <c r="PVJ6" s="35"/>
      <c r="PVK6" s="35"/>
      <c r="PVL6" s="35"/>
      <c r="PVM6" s="35"/>
      <c r="PVN6" s="35"/>
      <c r="PVO6" s="35"/>
      <c r="PVP6" s="35"/>
      <c r="PVQ6" s="35"/>
      <c r="PVR6" s="35"/>
      <c r="PVS6" s="35"/>
      <c r="PVT6" s="35"/>
      <c r="PVU6" s="35"/>
      <c r="PVV6" s="35"/>
      <c r="PVW6" s="35"/>
      <c r="PVX6" s="35"/>
      <c r="PVY6" s="35"/>
      <c r="PVZ6" s="35"/>
      <c r="PWA6" s="35"/>
      <c r="PWB6" s="35"/>
      <c r="PWC6" s="35"/>
      <c r="PWD6" s="35"/>
      <c r="PWE6" s="35"/>
      <c r="PWF6" s="35"/>
      <c r="PWG6" s="35"/>
      <c r="PWH6" s="35"/>
      <c r="PWI6" s="35"/>
      <c r="PWJ6" s="35"/>
      <c r="PWK6" s="35"/>
      <c r="PWL6" s="35"/>
      <c r="PWM6" s="35"/>
      <c r="PWN6" s="35"/>
      <c r="PWO6" s="35"/>
      <c r="PWP6" s="35"/>
      <c r="PWQ6" s="35"/>
      <c r="PWR6" s="35"/>
      <c r="PWS6" s="35"/>
      <c r="PWT6" s="35"/>
      <c r="PWU6" s="35"/>
      <c r="PWV6" s="35"/>
      <c r="PWW6" s="35"/>
      <c r="PWX6" s="35"/>
      <c r="PWY6" s="35"/>
      <c r="PWZ6" s="35"/>
      <c r="PXA6" s="35"/>
      <c r="PXB6" s="35"/>
      <c r="PXC6" s="35"/>
      <c r="PXD6" s="35"/>
      <c r="PXE6" s="35"/>
      <c r="PXF6" s="35"/>
      <c r="PXG6" s="35"/>
      <c r="PXH6" s="35"/>
      <c r="PXI6" s="35"/>
      <c r="PXJ6" s="35"/>
      <c r="PXK6" s="35"/>
      <c r="PXL6" s="35"/>
      <c r="PXM6" s="35"/>
      <c r="PXN6" s="35"/>
      <c r="PXO6" s="35"/>
      <c r="PXP6" s="35"/>
      <c r="PXQ6" s="35"/>
      <c r="PXR6" s="35"/>
      <c r="PXS6" s="35"/>
      <c r="PXT6" s="35"/>
      <c r="PXU6" s="35"/>
      <c r="PXV6" s="35"/>
      <c r="PXW6" s="35"/>
      <c r="PXX6" s="35"/>
      <c r="PXY6" s="35"/>
      <c r="PXZ6" s="35"/>
      <c r="PYA6" s="35"/>
      <c r="PYB6" s="35"/>
      <c r="PYC6" s="35"/>
      <c r="PYD6" s="35"/>
      <c r="PYE6" s="35"/>
      <c r="PYF6" s="35"/>
      <c r="PYG6" s="35"/>
      <c r="PYH6" s="35"/>
      <c r="PYI6" s="35"/>
      <c r="PYJ6" s="35"/>
      <c r="PYK6" s="35"/>
      <c r="PYL6" s="35"/>
      <c r="PYM6" s="35"/>
      <c r="PYN6" s="35"/>
      <c r="PYO6" s="35"/>
      <c r="PYP6" s="35"/>
      <c r="PYQ6" s="35"/>
      <c r="PYR6" s="35"/>
      <c r="PYS6" s="35"/>
      <c r="PYT6" s="35"/>
      <c r="PYU6" s="35"/>
      <c r="PYV6" s="35"/>
      <c r="PYW6" s="35"/>
      <c r="PYX6" s="35"/>
      <c r="PYY6" s="35"/>
      <c r="PYZ6" s="35"/>
      <c r="PZA6" s="35"/>
      <c r="PZB6" s="35"/>
      <c r="PZC6" s="35"/>
      <c r="PZD6" s="35"/>
      <c r="PZE6" s="35"/>
      <c r="PZF6" s="35"/>
      <c r="PZG6" s="35"/>
      <c r="PZH6" s="35"/>
      <c r="PZI6" s="35"/>
      <c r="PZJ6" s="35"/>
      <c r="PZK6" s="35"/>
      <c r="PZL6" s="35"/>
      <c r="PZM6" s="35"/>
      <c r="PZN6" s="35"/>
      <c r="PZO6" s="35"/>
      <c r="PZP6" s="35"/>
      <c r="PZQ6" s="35"/>
      <c r="PZR6" s="35"/>
      <c r="PZS6" s="35"/>
      <c r="PZT6" s="35"/>
      <c r="PZU6" s="35"/>
      <c r="PZV6" s="35"/>
      <c r="PZW6" s="35"/>
      <c r="PZX6" s="35"/>
      <c r="PZY6" s="35"/>
      <c r="PZZ6" s="35"/>
      <c r="QAA6" s="35"/>
      <c r="QAB6" s="35"/>
      <c r="QAC6" s="35"/>
      <c r="QAD6" s="35"/>
      <c r="QAE6" s="35"/>
      <c r="QAF6" s="35"/>
      <c r="QAG6" s="35"/>
      <c r="QAH6" s="35"/>
      <c r="QAI6" s="35"/>
      <c r="QAJ6" s="35"/>
      <c r="QAK6" s="35"/>
      <c r="QAL6" s="35"/>
      <c r="QAM6" s="35"/>
      <c r="QAN6" s="35"/>
      <c r="QAO6" s="35"/>
      <c r="QAP6" s="35"/>
      <c r="QAQ6" s="35"/>
      <c r="QAR6" s="35"/>
      <c r="QAS6" s="35"/>
      <c r="QAT6" s="35"/>
      <c r="QAU6" s="35"/>
      <c r="QAV6" s="35"/>
      <c r="QAW6" s="35"/>
      <c r="QAX6" s="35"/>
      <c r="QAY6" s="35"/>
      <c r="QAZ6" s="35"/>
      <c r="QBA6" s="35"/>
      <c r="QBB6" s="35"/>
      <c r="QBC6" s="35"/>
      <c r="QBD6" s="35"/>
      <c r="QBE6" s="35"/>
      <c r="QBF6" s="35"/>
      <c r="QBG6" s="35"/>
      <c r="QBH6" s="35"/>
      <c r="QBI6" s="35"/>
      <c r="QBJ6" s="35"/>
      <c r="QBK6" s="35"/>
      <c r="QBL6" s="35"/>
      <c r="QBM6" s="35"/>
      <c r="QBN6" s="35"/>
      <c r="QBO6" s="35"/>
      <c r="QBP6" s="35"/>
      <c r="QBQ6" s="35"/>
      <c r="QBR6" s="35"/>
      <c r="QBS6" s="35"/>
      <c r="QBT6" s="35"/>
      <c r="QBU6" s="35"/>
      <c r="QBV6" s="35"/>
      <c r="QBW6" s="35"/>
      <c r="QBX6" s="35"/>
      <c r="QBY6" s="35"/>
      <c r="QBZ6" s="35"/>
      <c r="QCA6" s="35"/>
      <c r="QCB6" s="35"/>
      <c r="QCC6" s="35"/>
      <c r="QCD6" s="35"/>
      <c r="QCE6" s="35"/>
      <c r="QCF6" s="35"/>
      <c r="QCG6" s="35"/>
      <c r="QCH6" s="35"/>
      <c r="QCI6" s="35"/>
      <c r="QCJ6" s="35"/>
      <c r="QCK6" s="35"/>
      <c r="QCL6" s="35"/>
      <c r="QCM6" s="35"/>
      <c r="QCN6" s="35"/>
      <c r="QCO6" s="35"/>
      <c r="QCP6" s="35"/>
      <c r="QCQ6" s="35"/>
      <c r="QCR6" s="35"/>
      <c r="QCS6" s="35"/>
      <c r="QCT6" s="35"/>
      <c r="QCU6" s="35"/>
      <c r="QCV6" s="35"/>
      <c r="QCW6" s="35"/>
      <c r="QCX6" s="35"/>
      <c r="QCY6" s="35"/>
      <c r="QCZ6" s="35"/>
      <c r="QDA6" s="35"/>
      <c r="QDB6" s="35"/>
      <c r="QDC6" s="35"/>
      <c r="QDD6" s="35"/>
      <c r="QDE6" s="35"/>
      <c r="QDF6" s="35"/>
      <c r="QDG6" s="35"/>
      <c r="QDH6" s="35"/>
      <c r="QDI6" s="35"/>
      <c r="QDJ6" s="35"/>
      <c r="QDK6" s="35"/>
      <c r="QDL6" s="35"/>
      <c r="QDM6" s="35"/>
      <c r="QDN6" s="35"/>
      <c r="QDO6" s="35"/>
      <c r="QDP6" s="35"/>
      <c r="QDQ6" s="35"/>
      <c r="QDR6" s="35"/>
      <c r="QDS6" s="35"/>
      <c r="QDT6" s="35"/>
      <c r="QDU6" s="35"/>
      <c r="QDV6" s="35"/>
      <c r="QDW6" s="35"/>
      <c r="QDX6" s="35"/>
      <c r="QDY6" s="35"/>
      <c r="QDZ6" s="35"/>
      <c r="QEA6" s="35"/>
      <c r="QEB6" s="35"/>
      <c r="QEC6" s="35"/>
      <c r="QED6" s="35"/>
      <c r="QEE6" s="35"/>
      <c r="QEF6" s="35"/>
      <c r="QEG6" s="35"/>
      <c r="QEH6" s="35"/>
      <c r="QEI6" s="35"/>
      <c r="QEJ6" s="35"/>
      <c r="QEK6" s="35"/>
      <c r="QEL6" s="35"/>
      <c r="QEM6" s="35"/>
      <c r="QEN6" s="35"/>
      <c r="QEO6" s="35"/>
      <c r="QEP6" s="35"/>
      <c r="QEQ6" s="35"/>
      <c r="QER6" s="35"/>
      <c r="QES6" s="35"/>
      <c r="QET6" s="35"/>
      <c r="QEU6" s="35"/>
      <c r="QEV6" s="35"/>
      <c r="QEW6" s="35"/>
      <c r="QEX6" s="35"/>
      <c r="QEY6" s="35"/>
      <c r="QEZ6" s="35"/>
      <c r="QFA6" s="35"/>
      <c r="QFB6" s="35"/>
      <c r="QFC6" s="35"/>
      <c r="QFD6" s="35"/>
      <c r="QFE6" s="35"/>
      <c r="QFF6" s="35"/>
      <c r="QFG6" s="35"/>
      <c r="QFH6" s="35"/>
      <c r="QFI6" s="35"/>
      <c r="QFJ6" s="35"/>
      <c r="QFK6" s="35"/>
      <c r="QFL6" s="35"/>
      <c r="QFM6" s="35"/>
      <c r="QFN6" s="35"/>
      <c r="QFO6" s="35"/>
      <c r="QFP6" s="35"/>
      <c r="QFQ6" s="35"/>
      <c r="QFR6" s="35"/>
      <c r="QFS6" s="35"/>
      <c r="QFT6" s="35"/>
      <c r="QFU6" s="35"/>
      <c r="QFV6" s="35"/>
      <c r="QFW6" s="35"/>
      <c r="QFX6" s="35"/>
      <c r="QFY6" s="35"/>
      <c r="QFZ6" s="35"/>
      <c r="QGA6" s="35"/>
      <c r="QGB6" s="35"/>
      <c r="QGC6" s="35"/>
      <c r="QGD6" s="35"/>
      <c r="QGE6" s="35"/>
      <c r="QGF6" s="35"/>
      <c r="QGG6" s="35"/>
      <c r="QGH6" s="35"/>
      <c r="QGI6" s="35"/>
      <c r="QGJ6" s="35"/>
      <c r="QGK6" s="35"/>
      <c r="QGL6" s="35"/>
      <c r="QGM6" s="35"/>
      <c r="QGN6" s="35"/>
      <c r="QGO6" s="35"/>
      <c r="QGP6" s="35"/>
      <c r="QGQ6" s="35"/>
      <c r="QGR6" s="35"/>
      <c r="QGS6" s="35"/>
      <c r="QGT6" s="35"/>
      <c r="QGU6" s="35"/>
      <c r="QGV6" s="35"/>
      <c r="QGW6" s="35"/>
      <c r="QGX6" s="35"/>
      <c r="QGY6" s="35"/>
      <c r="QGZ6" s="35"/>
      <c r="QHA6" s="35"/>
      <c r="QHB6" s="35"/>
      <c r="QHC6" s="35"/>
      <c r="QHD6" s="35"/>
      <c r="QHE6" s="35"/>
      <c r="QHF6" s="35"/>
      <c r="QHG6" s="35"/>
      <c r="QHH6" s="35"/>
      <c r="QHI6" s="35"/>
      <c r="QHJ6" s="35"/>
      <c r="QHK6" s="35"/>
      <c r="QHL6" s="35"/>
      <c r="QHM6" s="35"/>
      <c r="QHN6" s="35"/>
      <c r="QHO6" s="35"/>
      <c r="QHP6" s="35"/>
      <c r="QHQ6" s="35"/>
      <c r="QHR6" s="35"/>
      <c r="QHS6" s="35"/>
      <c r="QHT6" s="35"/>
      <c r="QHU6" s="35"/>
      <c r="QHV6" s="35"/>
      <c r="QHW6" s="35"/>
      <c r="QHX6" s="35"/>
      <c r="QHY6" s="35"/>
      <c r="QHZ6" s="35"/>
      <c r="QIA6" s="35"/>
      <c r="QIB6" s="35"/>
      <c r="QIC6" s="35"/>
      <c r="QID6" s="35"/>
      <c r="QIE6" s="35"/>
      <c r="QIF6" s="35"/>
      <c r="QIG6" s="35"/>
      <c r="QIH6" s="35"/>
      <c r="QII6" s="35"/>
      <c r="QIJ6" s="35"/>
      <c r="QIK6" s="35"/>
      <c r="QIL6" s="35"/>
      <c r="QIM6" s="35"/>
      <c r="QIN6" s="35"/>
      <c r="QIO6" s="35"/>
      <c r="QIP6" s="35"/>
      <c r="QIQ6" s="35"/>
      <c r="QIR6" s="35"/>
      <c r="QIS6" s="35"/>
      <c r="QIT6" s="35"/>
      <c r="QIU6" s="35"/>
      <c r="QIV6" s="35"/>
      <c r="QIW6" s="35"/>
      <c r="QIX6" s="35"/>
      <c r="QIY6" s="35"/>
      <c r="QIZ6" s="35"/>
      <c r="QJA6" s="35"/>
      <c r="QJB6" s="35"/>
      <c r="QJC6" s="35"/>
      <c r="QJD6" s="35"/>
      <c r="QJE6" s="35"/>
      <c r="QJF6" s="35"/>
      <c r="QJG6" s="35"/>
      <c r="QJH6" s="35"/>
      <c r="QJI6" s="35"/>
      <c r="QJJ6" s="35"/>
      <c r="QJK6" s="35"/>
      <c r="QJL6" s="35"/>
      <c r="QJM6" s="35"/>
      <c r="QJN6" s="35"/>
      <c r="QJO6" s="35"/>
      <c r="QJP6" s="35"/>
      <c r="QJQ6" s="35"/>
      <c r="QJR6" s="35"/>
      <c r="QJS6" s="35"/>
      <c r="QJT6" s="35"/>
      <c r="QJU6" s="35"/>
      <c r="QJV6" s="35"/>
      <c r="QJW6" s="35"/>
      <c r="QJX6" s="35"/>
      <c r="QJY6" s="35"/>
      <c r="QJZ6" s="35"/>
      <c r="QKA6" s="35"/>
      <c r="QKB6" s="35"/>
      <c r="QKC6" s="35"/>
      <c r="QKD6" s="35"/>
      <c r="QKE6" s="35"/>
      <c r="QKF6" s="35"/>
      <c r="QKG6" s="35"/>
      <c r="QKH6" s="35"/>
      <c r="QKI6" s="35"/>
      <c r="QKJ6" s="35"/>
      <c r="QKK6" s="35"/>
      <c r="QKL6" s="35"/>
      <c r="QKM6" s="35"/>
      <c r="QKN6" s="35"/>
      <c r="QKO6" s="35"/>
      <c r="QKP6" s="35"/>
      <c r="QKQ6" s="35"/>
      <c r="QKR6" s="35"/>
      <c r="QKS6" s="35"/>
      <c r="QKT6" s="35"/>
      <c r="QKU6" s="35"/>
      <c r="QKV6" s="35"/>
      <c r="QKW6" s="35"/>
      <c r="QKX6" s="35"/>
      <c r="QKY6" s="35"/>
      <c r="QKZ6" s="35"/>
      <c r="QLA6" s="35"/>
      <c r="QLB6" s="35"/>
      <c r="QLC6" s="35"/>
      <c r="QLD6" s="35"/>
      <c r="QLE6" s="35"/>
      <c r="QLF6" s="35"/>
      <c r="QLG6" s="35"/>
      <c r="QLH6" s="35"/>
      <c r="QLI6" s="35"/>
      <c r="QLJ6" s="35"/>
      <c r="QLK6" s="35"/>
      <c r="QLL6" s="35"/>
      <c r="QLM6" s="35"/>
      <c r="QLN6" s="35"/>
      <c r="QLO6" s="35"/>
      <c r="QLP6" s="35"/>
      <c r="QLQ6" s="35"/>
      <c r="QLR6" s="35"/>
      <c r="QLS6" s="35"/>
      <c r="QLT6" s="35"/>
      <c r="QLU6" s="35"/>
      <c r="QLV6" s="35"/>
      <c r="QLW6" s="35"/>
      <c r="QLX6" s="35"/>
      <c r="QLY6" s="35"/>
      <c r="QLZ6" s="35"/>
      <c r="QMA6" s="35"/>
      <c r="QMB6" s="35"/>
      <c r="QMC6" s="35"/>
      <c r="QMD6" s="35"/>
      <c r="QME6" s="35"/>
      <c r="QMF6" s="35"/>
      <c r="QMG6" s="35"/>
      <c r="QMH6" s="35"/>
      <c r="QMI6" s="35"/>
      <c r="QMJ6" s="35"/>
      <c r="QMK6" s="35"/>
      <c r="QML6" s="35"/>
      <c r="QMM6" s="35"/>
      <c r="QMN6" s="35"/>
      <c r="QMO6" s="35"/>
      <c r="QMP6" s="35"/>
      <c r="QMQ6" s="35"/>
      <c r="QMR6" s="35"/>
      <c r="QMS6" s="35"/>
      <c r="QMT6" s="35"/>
      <c r="QMU6" s="35"/>
      <c r="QMV6" s="35"/>
      <c r="QMW6" s="35"/>
      <c r="QMX6" s="35"/>
      <c r="QMY6" s="35"/>
      <c r="QMZ6" s="35"/>
      <c r="QNA6" s="35"/>
      <c r="QNB6" s="35"/>
      <c r="QNC6" s="35"/>
      <c r="QND6" s="35"/>
      <c r="QNE6" s="35"/>
      <c r="QNF6" s="35"/>
      <c r="QNG6" s="35"/>
      <c r="QNH6" s="35"/>
      <c r="QNI6" s="35"/>
      <c r="QNJ6" s="35"/>
      <c r="QNK6" s="35"/>
      <c r="QNL6" s="35"/>
      <c r="QNM6" s="35"/>
      <c r="QNN6" s="35"/>
      <c r="QNO6" s="35"/>
      <c r="QNP6" s="35"/>
      <c r="QNQ6" s="35"/>
      <c r="QNR6" s="35"/>
      <c r="QNS6" s="35"/>
      <c r="QNT6" s="35"/>
      <c r="QNU6" s="35"/>
      <c r="QNV6" s="35"/>
      <c r="QNW6" s="35"/>
      <c r="QNX6" s="35"/>
      <c r="QNY6" s="35"/>
      <c r="QNZ6" s="35"/>
      <c r="QOA6" s="35"/>
      <c r="QOB6" s="35"/>
      <c r="QOC6" s="35"/>
      <c r="QOD6" s="35"/>
      <c r="QOE6" s="35"/>
      <c r="QOF6" s="35"/>
      <c r="QOG6" s="35"/>
      <c r="QOH6" s="35"/>
      <c r="QOI6" s="35"/>
      <c r="QOJ6" s="35"/>
      <c r="QOK6" s="35"/>
      <c r="QOL6" s="35"/>
      <c r="QOM6" s="35"/>
      <c r="QON6" s="35"/>
      <c r="QOO6" s="35"/>
      <c r="QOP6" s="35"/>
      <c r="QOQ6" s="35"/>
      <c r="QOR6" s="35"/>
      <c r="QOS6" s="35"/>
      <c r="QOT6" s="35"/>
      <c r="QOU6" s="35"/>
      <c r="QOV6" s="35"/>
      <c r="QOW6" s="35"/>
      <c r="QOX6" s="35"/>
      <c r="QOY6" s="35"/>
      <c r="QOZ6" s="35"/>
      <c r="QPA6" s="35"/>
      <c r="QPB6" s="35"/>
      <c r="QPC6" s="35"/>
      <c r="QPD6" s="35"/>
      <c r="QPE6" s="35"/>
      <c r="QPF6" s="35"/>
      <c r="QPG6" s="35"/>
      <c r="QPH6" s="35"/>
      <c r="QPI6" s="35"/>
      <c r="QPJ6" s="35"/>
      <c r="QPK6" s="35"/>
      <c r="QPL6" s="35"/>
      <c r="QPM6" s="35"/>
      <c r="QPN6" s="35"/>
      <c r="QPO6" s="35"/>
      <c r="QPP6" s="35"/>
      <c r="QPQ6" s="35"/>
      <c r="QPR6" s="35"/>
      <c r="QPS6" s="35"/>
      <c r="QPT6" s="35"/>
      <c r="QPU6" s="35"/>
      <c r="QPV6" s="35"/>
      <c r="QPW6" s="35"/>
      <c r="QPX6" s="35"/>
      <c r="QPY6" s="35"/>
      <c r="QPZ6" s="35"/>
      <c r="QQA6" s="35"/>
      <c r="QQB6" s="35"/>
      <c r="QQC6" s="35"/>
      <c r="QQD6" s="35"/>
      <c r="QQE6" s="35"/>
      <c r="QQF6" s="35"/>
      <c r="QQG6" s="35"/>
      <c r="QQH6" s="35"/>
      <c r="QQI6" s="35"/>
      <c r="QQJ6" s="35"/>
      <c r="QQK6" s="35"/>
      <c r="QQL6" s="35"/>
      <c r="QQM6" s="35"/>
      <c r="QQN6" s="35"/>
      <c r="QQO6" s="35"/>
      <c r="QQP6" s="35"/>
      <c r="QQQ6" s="35"/>
      <c r="QQR6" s="35"/>
      <c r="QQS6" s="35"/>
      <c r="QQT6" s="35"/>
      <c r="QQU6" s="35"/>
      <c r="QQV6" s="35"/>
      <c r="QQW6" s="35"/>
      <c r="QQX6" s="35"/>
      <c r="QQY6" s="35"/>
      <c r="QQZ6" s="35"/>
      <c r="QRA6" s="35"/>
      <c r="QRB6" s="35"/>
      <c r="QRC6" s="35"/>
      <c r="QRD6" s="35"/>
      <c r="QRE6" s="35"/>
      <c r="QRF6" s="35"/>
      <c r="QRG6" s="35"/>
      <c r="QRH6" s="35"/>
      <c r="QRI6" s="35"/>
      <c r="QRJ6" s="35"/>
      <c r="QRK6" s="35"/>
      <c r="QRL6" s="35"/>
      <c r="QRM6" s="35"/>
      <c r="QRN6" s="35"/>
      <c r="QRO6" s="35"/>
      <c r="QRP6" s="35"/>
      <c r="QRQ6" s="35"/>
      <c r="QRR6" s="35"/>
      <c r="QRS6" s="35"/>
      <c r="QRT6" s="35"/>
      <c r="QRU6" s="35"/>
      <c r="QRV6" s="35"/>
      <c r="QRW6" s="35"/>
      <c r="QRX6" s="35"/>
      <c r="QRY6" s="35"/>
      <c r="QRZ6" s="35"/>
      <c r="QSA6" s="35"/>
      <c r="QSB6" s="35"/>
      <c r="QSC6" s="35"/>
      <c r="QSD6" s="35"/>
      <c r="QSE6" s="35"/>
      <c r="QSF6" s="35"/>
      <c r="QSG6" s="35"/>
      <c r="QSH6" s="35"/>
      <c r="QSI6" s="35"/>
      <c r="QSJ6" s="35"/>
      <c r="QSK6" s="35"/>
      <c r="QSL6" s="35"/>
      <c r="QSM6" s="35"/>
      <c r="QSN6" s="35"/>
      <c r="QSO6" s="35"/>
      <c r="QSP6" s="35"/>
      <c r="QSQ6" s="35"/>
      <c r="QSR6" s="35"/>
      <c r="QSS6" s="35"/>
      <c r="QST6" s="35"/>
      <c r="QSU6" s="35"/>
      <c r="QSV6" s="35"/>
      <c r="QSW6" s="35"/>
      <c r="QSX6" s="35"/>
      <c r="QSY6" s="35"/>
      <c r="QSZ6" s="35"/>
      <c r="QTA6" s="35"/>
      <c r="QTB6" s="35"/>
      <c r="QTC6" s="35"/>
      <c r="QTD6" s="35"/>
      <c r="QTE6" s="35"/>
      <c r="QTF6" s="35"/>
      <c r="QTG6" s="35"/>
      <c r="QTH6" s="35"/>
      <c r="QTI6" s="35"/>
      <c r="QTJ6" s="35"/>
      <c r="QTK6" s="35"/>
      <c r="QTL6" s="35"/>
      <c r="QTM6" s="35"/>
      <c r="QTN6" s="35"/>
      <c r="QTO6" s="35"/>
      <c r="QTP6" s="35"/>
      <c r="QTQ6" s="35"/>
      <c r="QTR6" s="35"/>
      <c r="QTS6" s="35"/>
      <c r="QTT6" s="35"/>
      <c r="QTU6" s="35"/>
      <c r="QTV6" s="35"/>
      <c r="QTW6" s="35"/>
      <c r="QTX6" s="35"/>
      <c r="QTY6" s="35"/>
      <c r="QTZ6" s="35"/>
      <c r="QUA6" s="35"/>
      <c r="QUB6" s="35"/>
      <c r="QUC6" s="35"/>
      <c r="QUD6" s="35"/>
      <c r="QUE6" s="35"/>
      <c r="QUF6" s="35"/>
      <c r="QUG6" s="35"/>
      <c r="QUH6" s="35"/>
      <c r="QUI6" s="35"/>
      <c r="QUJ6" s="35"/>
      <c r="QUK6" s="35"/>
      <c r="QUL6" s="35"/>
      <c r="QUM6" s="35"/>
      <c r="QUN6" s="35"/>
      <c r="QUO6" s="35"/>
      <c r="QUP6" s="35"/>
      <c r="QUQ6" s="35"/>
      <c r="QUR6" s="35"/>
      <c r="QUS6" s="35"/>
      <c r="QUT6" s="35"/>
      <c r="QUU6" s="35"/>
      <c r="QUV6" s="35"/>
      <c r="QUW6" s="35"/>
      <c r="QUX6" s="35"/>
      <c r="QUY6" s="35"/>
      <c r="QUZ6" s="35"/>
      <c r="QVA6" s="35"/>
      <c r="QVB6" s="35"/>
      <c r="QVC6" s="35"/>
      <c r="QVD6" s="35"/>
      <c r="QVE6" s="35"/>
      <c r="QVF6" s="35"/>
      <c r="QVG6" s="35"/>
      <c r="QVH6" s="35"/>
      <c r="QVI6" s="35"/>
      <c r="QVJ6" s="35"/>
      <c r="QVK6" s="35"/>
      <c r="QVL6" s="35"/>
      <c r="QVM6" s="35"/>
      <c r="QVN6" s="35"/>
      <c r="QVO6" s="35"/>
      <c r="QVP6" s="35"/>
      <c r="QVQ6" s="35"/>
      <c r="QVR6" s="35"/>
      <c r="QVS6" s="35"/>
      <c r="QVT6" s="35"/>
      <c r="QVU6" s="35"/>
      <c r="QVV6" s="35"/>
      <c r="QVW6" s="35"/>
      <c r="QVX6" s="35"/>
      <c r="QVY6" s="35"/>
      <c r="QVZ6" s="35"/>
      <c r="QWA6" s="35"/>
      <c r="QWB6" s="35"/>
      <c r="QWC6" s="35"/>
      <c r="QWD6" s="35"/>
      <c r="QWE6" s="35"/>
      <c r="QWF6" s="35"/>
      <c r="QWG6" s="35"/>
      <c r="QWH6" s="35"/>
      <c r="QWI6" s="35"/>
      <c r="QWJ6" s="35"/>
      <c r="QWK6" s="35"/>
      <c r="QWL6" s="35"/>
      <c r="QWM6" s="35"/>
      <c r="QWN6" s="35"/>
      <c r="QWO6" s="35"/>
      <c r="QWP6" s="35"/>
      <c r="QWQ6" s="35"/>
      <c r="QWR6" s="35"/>
      <c r="QWS6" s="35"/>
      <c r="QWT6" s="35"/>
      <c r="QWU6" s="35"/>
      <c r="QWV6" s="35"/>
      <c r="QWW6" s="35"/>
      <c r="QWX6" s="35"/>
      <c r="QWY6" s="35"/>
      <c r="QWZ6" s="35"/>
      <c r="QXA6" s="35"/>
      <c r="QXB6" s="35"/>
      <c r="QXC6" s="35"/>
      <c r="QXD6" s="35"/>
      <c r="QXE6" s="35"/>
      <c r="QXF6" s="35"/>
      <c r="QXG6" s="35"/>
      <c r="QXH6" s="35"/>
      <c r="QXI6" s="35"/>
      <c r="QXJ6" s="35"/>
      <c r="QXK6" s="35"/>
      <c r="QXL6" s="35"/>
      <c r="QXM6" s="35"/>
      <c r="QXN6" s="35"/>
      <c r="QXO6" s="35"/>
      <c r="QXP6" s="35"/>
      <c r="QXQ6" s="35"/>
      <c r="QXR6" s="35"/>
      <c r="QXS6" s="35"/>
      <c r="QXT6" s="35"/>
      <c r="QXU6" s="35"/>
      <c r="QXV6" s="35"/>
      <c r="QXW6" s="35"/>
      <c r="QXX6" s="35"/>
      <c r="QXY6" s="35"/>
      <c r="QXZ6" s="35"/>
      <c r="QYA6" s="35"/>
      <c r="QYB6" s="35"/>
      <c r="QYC6" s="35"/>
      <c r="QYD6" s="35"/>
      <c r="QYE6" s="35"/>
      <c r="QYF6" s="35"/>
      <c r="QYG6" s="35"/>
      <c r="QYH6" s="35"/>
      <c r="QYI6" s="35"/>
      <c r="QYJ6" s="35"/>
      <c r="QYK6" s="35"/>
      <c r="QYL6" s="35"/>
      <c r="QYM6" s="35"/>
      <c r="QYN6" s="35"/>
      <c r="QYO6" s="35"/>
      <c r="QYP6" s="35"/>
      <c r="QYQ6" s="35"/>
      <c r="QYR6" s="35"/>
      <c r="QYS6" s="35"/>
      <c r="QYT6" s="35"/>
      <c r="QYU6" s="35"/>
      <c r="QYV6" s="35"/>
      <c r="QYW6" s="35"/>
      <c r="QYX6" s="35"/>
      <c r="QYY6" s="35"/>
      <c r="QYZ6" s="35"/>
      <c r="QZA6" s="35"/>
      <c r="QZB6" s="35"/>
      <c r="QZC6" s="35"/>
      <c r="QZD6" s="35"/>
      <c r="QZE6" s="35"/>
      <c r="QZF6" s="35"/>
      <c r="QZG6" s="35"/>
      <c r="QZH6" s="35"/>
      <c r="QZI6" s="35"/>
      <c r="QZJ6" s="35"/>
      <c r="QZK6" s="35"/>
      <c r="QZL6" s="35"/>
      <c r="QZM6" s="35"/>
      <c r="QZN6" s="35"/>
      <c r="QZO6" s="35"/>
      <c r="QZP6" s="35"/>
      <c r="QZQ6" s="35"/>
      <c r="QZR6" s="35"/>
      <c r="QZS6" s="35"/>
      <c r="QZT6" s="35"/>
      <c r="QZU6" s="35"/>
      <c r="QZV6" s="35"/>
      <c r="QZW6" s="35"/>
      <c r="QZX6" s="35"/>
      <c r="QZY6" s="35"/>
      <c r="QZZ6" s="35"/>
      <c r="RAA6" s="35"/>
      <c r="RAB6" s="35"/>
      <c r="RAC6" s="35"/>
      <c r="RAD6" s="35"/>
      <c r="RAE6" s="35"/>
      <c r="RAF6" s="35"/>
      <c r="RAG6" s="35"/>
      <c r="RAH6" s="35"/>
      <c r="RAI6" s="35"/>
      <c r="RAJ6" s="35"/>
      <c r="RAK6" s="35"/>
      <c r="RAL6" s="35"/>
      <c r="RAM6" s="35"/>
      <c r="RAN6" s="35"/>
      <c r="RAO6" s="35"/>
      <c r="RAP6" s="35"/>
      <c r="RAQ6" s="35"/>
      <c r="RAR6" s="35"/>
      <c r="RAS6" s="35"/>
      <c r="RAT6" s="35"/>
      <c r="RAU6" s="35"/>
      <c r="RAV6" s="35"/>
      <c r="RAW6" s="35"/>
      <c r="RAX6" s="35"/>
      <c r="RAY6" s="35"/>
      <c r="RAZ6" s="35"/>
      <c r="RBA6" s="35"/>
      <c r="RBB6" s="35"/>
      <c r="RBC6" s="35"/>
      <c r="RBD6" s="35"/>
      <c r="RBE6" s="35"/>
      <c r="RBF6" s="35"/>
      <c r="RBG6" s="35"/>
      <c r="RBH6" s="35"/>
      <c r="RBI6" s="35"/>
      <c r="RBJ6" s="35"/>
      <c r="RBK6" s="35"/>
      <c r="RBL6" s="35"/>
      <c r="RBM6" s="35"/>
      <c r="RBN6" s="35"/>
      <c r="RBO6" s="35"/>
      <c r="RBP6" s="35"/>
      <c r="RBQ6" s="35"/>
      <c r="RBR6" s="35"/>
      <c r="RBS6" s="35"/>
      <c r="RBT6" s="35"/>
      <c r="RBU6" s="35"/>
      <c r="RBV6" s="35"/>
      <c r="RBW6" s="35"/>
      <c r="RBX6" s="35"/>
      <c r="RBY6" s="35"/>
      <c r="RBZ6" s="35"/>
      <c r="RCA6" s="35"/>
      <c r="RCB6" s="35"/>
      <c r="RCC6" s="35"/>
      <c r="RCD6" s="35"/>
      <c r="RCE6" s="35"/>
      <c r="RCF6" s="35"/>
      <c r="RCG6" s="35"/>
      <c r="RCH6" s="35"/>
      <c r="RCI6" s="35"/>
      <c r="RCJ6" s="35"/>
      <c r="RCK6" s="35"/>
      <c r="RCL6" s="35"/>
      <c r="RCM6" s="35"/>
      <c r="RCN6" s="35"/>
      <c r="RCO6" s="35"/>
      <c r="RCP6" s="35"/>
      <c r="RCQ6" s="35"/>
      <c r="RCR6" s="35"/>
      <c r="RCS6" s="35"/>
      <c r="RCT6" s="35"/>
      <c r="RCU6" s="35"/>
      <c r="RCV6" s="35"/>
      <c r="RCW6" s="35"/>
      <c r="RCX6" s="35"/>
      <c r="RCY6" s="35"/>
      <c r="RCZ6" s="35"/>
      <c r="RDA6" s="35"/>
      <c r="RDB6" s="35"/>
      <c r="RDC6" s="35"/>
      <c r="RDD6" s="35"/>
      <c r="RDE6" s="35"/>
      <c r="RDF6" s="35"/>
      <c r="RDG6" s="35"/>
      <c r="RDH6" s="35"/>
      <c r="RDI6" s="35"/>
      <c r="RDJ6" s="35"/>
      <c r="RDK6" s="35"/>
      <c r="RDL6" s="35"/>
      <c r="RDM6" s="35"/>
      <c r="RDN6" s="35"/>
      <c r="RDO6" s="35"/>
      <c r="RDP6" s="35"/>
      <c r="RDQ6" s="35"/>
      <c r="RDR6" s="35"/>
      <c r="RDS6" s="35"/>
      <c r="RDT6" s="35"/>
      <c r="RDU6" s="35"/>
      <c r="RDV6" s="35"/>
      <c r="RDW6" s="35"/>
      <c r="RDX6" s="35"/>
      <c r="RDY6" s="35"/>
      <c r="RDZ6" s="35"/>
      <c r="REA6" s="35"/>
      <c r="REB6" s="35"/>
      <c r="REC6" s="35"/>
      <c r="RED6" s="35"/>
      <c r="REE6" s="35"/>
      <c r="REF6" s="35"/>
      <c r="REG6" s="35"/>
      <c r="REH6" s="35"/>
      <c r="REI6" s="35"/>
      <c r="REJ6" s="35"/>
      <c r="REK6" s="35"/>
      <c r="REL6" s="35"/>
      <c r="REM6" s="35"/>
      <c r="REN6" s="35"/>
      <c r="REO6" s="35"/>
      <c r="REP6" s="35"/>
      <c r="REQ6" s="35"/>
      <c r="RER6" s="35"/>
      <c r="RES6" s="35"/>
      <c r="RET6" s="35"/>
      <c r="REU6" s="35"/>
      <c r="REV6" s="35"/>
      <c r="REW6" s="35"/>
      <c r="REX6" s="35"/>
      <c r="REY6" s="35"/>
      <c r="REZ6" s="35"/>
      <c r="RFA6" s="35"/>
      <c r="RFB6" s="35"/>
      <c r="RFC6" s="35"/>
      <c r="RFD6" s="35"/>
      <c r="RFE6" s="35"/>
      <c r="RFF6" s="35"/>
      <c r="RFG6" s="35"/>
      <c r="RFH6" s="35"/>
      <c r="RFI6" s="35"/>
      <c r="RFJ6" s="35"/>
      <c r="RFK6" s="35"/>
      <c r="RFL6" s="35"/>
      <c r="RFM6" s="35"/>
      <c r="RFN6" s="35"/>
      <c r="RFO6" s="35"/>
      <c r="RFP6" s="35"/>
      <c r="RFQ6" s="35"/>
      <c r="RFR6" s="35"/>
      <c r="RFS6" s="35"/>
      <c r="RFT6" s="35"/>
      <c r="RFU6" s="35"/>
      <c r="RFV6" s="35"/>
      <c r="RFW6" s="35"/>
      <c r="RFX6" s="35"/>
      <c r="RFY6" s="35"/>
      <c r="RFZ6" s="35"/>
      <c r="RGA6" s="35"/>
      <c r="RGB6" s="35"/>
      <c r="RGC6" s="35"/>
      <c r="RGD6" s="35"/>
      <c r="RGE6" s="35"/>
      <c r="RGF6" s="35"/>
      <c r="RGG6" s="35"/>
      <c r="RGH6" s="35"/>
      <c r="RGI6" s="35"/>
      <c r="RGJ6" s="35"/>
      <c r="RGK6" s="35"/>
      <c r="RGL6" s="35"/>
      <c r="RGM6" s="35"/>
      <c r="RGN6" s="35"/>
      <c r="RGO6" s="35"/>
      <c r="RGP6" s="35"/>
      <c r="RGQ6" s="35"/>
      <c r="RGR6" s="35"/>
      <c r="RGS6" s="35"/>
      <c r="RGT6" s="35"/>
      <c r="RGU6" s="35"/>
      <c r="RGV6" s="35"/>
      <c r="RGW6" s="35"/>
      <c r="RGX6" s="35"/>
      <c r="RGY6" s="35"/>
      <c r="RGZ6" s="35"/>
      <c r="RHA6" s="35"/>
      <c r="RHB6" s="35"/>
      <c r="RHC6" s="35"/>
      <c r="RHD6" s="35"/>
      <c r="RHE6" s="35"/>
      <c r="RHF6" s="35"/>
      <c r="RHG6" s="35"/>
      <c r="RHH6" s="35"/>
      <c r="RHI6" s="35"/>
      <c r="RHJ6" s="35"/>
      <c r="RHK6" s="35"/>
      <c r="RHL6" s="35"/>
      <c r="RHM6" s="35"/>
      <c r="RHN6" s="35"/>
      <c r="RHO6" s="35"/>
      <c r="RHP6" s="35"/>
      <c r="RHQ6" s="35"/>
      <c r="RHR6" s="35"/>
      <c r="RHS6" s="35"/>
      <c r="RHT6" s="35"/>
      <c r="RHU6" s="35"/>
      <c r="RHV6" s="35"/>
      <c r="RHW6" s="35"/>
      <c r="RHX6" s="35"/>
      <c r="RHY6" s="35"/>
      <c r="RHZ6" s="35"/>
      <c r="RIA6" s="35"/>
      <c r="RIB6" s="35"/>
      <c r="RIC6" s="35"/>
      <c r="RID6" s="35"/>
      <c r="RIE6" s="35"/>
      <c r="RIF6" s="35"/>
      <c r="RIG6" s="35"/>
      <c r="RIH6" s="35"/>
      <c r="RII6" s="35"/>
      <c r="RIJ6" s="35"/>
      <c r="RIK6" s="35"/>
      <c r="RIL6" s="35"/>
      <c r="RIM6" s="35"/>
      <c r="RIN6" s="35"/>
      <c r="RIO6" s="35"/>
      <c r="RIP6" s="35"/>
      <c r="RIQ6" s="35"/>
      <c r="RIR6" s="35"/>
      <c r="RIS6" s="35"/>
      <c r="RIT6" s="35"/>
      <c r="RIU6" s="35"/>
      <c r="RIV6" s="35"/>
      <c r="RIW6" s="35"/>
      <c r="RIX6" s="35"/>
      <c r="RIY6" s="35"/>
      <c r="RIZ6" s="35"/>
      <c r="RJA6" s="35"/>
      <c r="RJB6" s="35"/>
      <c r="RJC6" s="35"/>
      <c r="RJD6" s="35"/>
      <c r="RJE6" s="35"/>
      <c r="RJF6" s="35"/>
      <c r="RJG6" s="35"/>
      <c r="RJH6" s="35"/>
      <c r="RJI6" s="35"/>
      <c r="RJJ6" s="35"/>
      <c r="RJK6" s="35"/>
      <c r="RJL6" s="35"/>
      <c r="RJM6" s="35"/>
      <c r="RJN6" s="35"/>
      <c r="RJO6" s="35"/>
      <c r="RJP6" s="35"/>
      <c r="RJQ6" s="35"/>
      <c r="RJR6" s="35"/>
      <c r="RJS6" s="35"/>
      <c r="RJT6" s="35"/>
      <c r="RJU6" s="35"/>
      <c r="RJV6" s="35"/>
      <c r="RJW6" s="35"/>
      <c r="RJX6" s="35"/>
      <c r="RJY6" s="35"/>
      <c r="RJZ6" s="35"/>
      <c r="RKA6" s="35"/>
      <c r="RKB6" s="35"/>
      <c r="RKC6" s="35"/>
      <c r="RKD6" s="35"/>
      <c r="RKE6" s="35"/>
      <c r="RKF6" s="35"/>
      <c r="RKG6" s="35"/>
      <c r="RKH6" s="35"/>
      <c r="RKI6" s="35"/>
      <c r="RKJ6" s="35"/>
      <c r="RKK6" s="35"/>
      <c r="RKL6" s="35"/>
      <c r="RKM6" s="35"/>
      <c r="RKN6" s="35"/>
      <c r="RKO6" s="35"/>
      <c r="RKP6" s="35"/>
      <c r="RKQ6" s="35"/>
      <c r="RKR6" s="35"/>
      <c r="RKS6" s="35"/>
      <c r="RKT6" s="35"/>
      <c r="RKU6" s="35"/>
      <c r="RKV6" s="35"/>
      <c r="RKW6" s="35"/>
      <c r="RKX6" s="35"/>
      <c r="RKY6" s="35"/>
      <c r="RKZ6" s="35"/>
      <c r="RLA6" s="35"/>
      <c r="RLB6" s="35"/>
      <c r="RLC6" s="35"/>
      <c r="RLD6" s="35"/>
      <c r="RLE6" s="35"/>
      <c r="RLF6" s="35"/>
      <c r="RLG6" s="35"/>
      <c r="RLH6" s="35"/>
      <c r="RLI6" s="35"/>
      <c r="RLJ6" s="35"/>
      <c r="RLK6" s="35"/>
      <c r="RLL6" s="35"/>
      <c r="RLM6" s="35"/>
      <c r="RLN6" s="35"/>
      <c r="RLO6" s="35"/>
      <c r="RLP6" s="35"/>
      <c r="RLQ6" s="35"/>
      <c r="RLR6" s="35"/>
      <c r="RLS6" s="35"/>
      <c r="RLT6" s="35"/>
      <c r="RLU6" s="35"/>
      <c r="RLV6" s="35"/>
      <c r="RLW6" s="35"/>
      <c r="RLX6" s="35"/>
      <c r="RLY6" s="35"/>
      <c r="RLZ6" s="35"/>
      <c r="RMA6" s="35"/>
      <c r="RMB6" s="35"/>
      <c r="RMC6" s="35"/>
      <c r="RMD6" s="35"/>
      <c r="RME6" s="35"/>
      <c r="RMF6" s="35"/>
      <c r="RMG6" s="35"/>
      <c r="RMH6" s="35"/>
      <c r="RMI6" s="35"/>
      <c r="RMJ6" s="35"/>
      <c r="RMK6" s="35"/>
      <c r="RML6" s="35"/>
      <c r="RMM6" s="35"/>
      <c r="RMN6" s="35"/>
      <c r="RMO6" s="35"/>
      <c r="RMP6" s="35"/>
      <c r="RMQ6" s="35"/>
      <c r="RMR6" s="35"/>
      <c r="RMS6" s="35"/>
      <c r="RMT6" s="35"/>
      <c r="RMU6" s="35"/>
      <c r="RMV6" s="35"/>
      <c r="RMW6" s="35"/>
      <c r="RMX6" s="35"/>
      <c r="RMY6" s="35"/>
      <c r="RMZ6" s="35"/>
      <c r="RNA6" s="35"/>
      <c r="RNB6" s="35"/>
      <c r="RNC6" s="35"/>
      <c r="RND6" s="35"/>
      <c r="RNE6" s="35"/>
      <c r="RNF6" s="35"/>
      <c r="RNG6" s="35"/>
      <c r="RNH6" s="35"/>
      <c r="RNI6" s="35"/>
      <c r="RNJ6" s="35"/>
      <c r="RNK6" s="35"/>
      <c r="RNL6" s="35"/>
      <c r="RNM6" s="35"/>
      <c r="RNN6" s="35"/>
      <c r="RNO6" s="35"/>
      <c r="RNP6" s="35"/>
      <c r="RNQ6" s="35"/>
      <c r="RNR6" s="35"/>
      <c r="RNS6" s="35"/>
      <c r="RNT6" s="35"/>
      <c r="RNU6" s="35"/>
      <c r="RNV6" s="35"/>
      <c r="RNW6" s="35"/>
      <c r="RNX6" s="35"/>
      <c r="RNY6" s="35"/>
      <c r="RNZ6" s="35"/>
      <c r="ROA6" s="35"/>
      <c r="ROB6" s="35"/>
      <c r="ROC6" s="35"/>
      <c r="ROD6" s="35"/>
      <c r="ROE6" s="35"/>
      <c r="ROF6" s="35"/>
      <c r="ROG6" s="35"/>
      <c r="ROH6" s="35"/>
      <c r="ROI6" s="35"/>
      <c r="ROJ6" s="35"/>
      <c r="ROK6" s="35"/>
      <c r="ROL6" s="35"/>
      <c r="ROM6" s="35"/>
      <c r="RON6" s="35"/>
      <c r="ROO6" s="35"/>
      <c r="ROP6" s="35"/>
      <c r="ROQ6" s="35"/>
      <c r="ROR6" s="35"/>
      <c r="ROS6" s="35"/>
      <c r="ROT6" s="35"/>
      <c r="ROU6" s="35"/>
      <c r="ROV6" s="35"/>
      <c r="ROW6" s="35"/>
      <c r="ROX6" s="35"/>
      <c r="ROY6" s="35"/>
      <c r="ROZ6" s="35"/>
      <c r="RPA6" s="35"/>
      <c r="RPB6" s="35"/>
      <c r="RPC6" s="35"/>
      <c r="RPD6" s="35"/>
      <c r="RPE6" s="35"/>
      <c r="RPF6" s="35"/>
      <c r="RPG6" s="35"/>
      <c r="RPH6" s="35"/>
      <c r="RPI6" s="35"/>
      <c r="RPJ6" s="35"/>
      <c r="RPK6" s="35"/>
      <c r="RPL6" s="35"/>
      <c r="RPM6" s="35"/>
      <c r="RPN6" s="35"/>
      <c r="RPO6" s="35"/>
      <c r="RPP6" s="35"/>
      <c r="RPQ6" s="35"/>
      <c r="RPR6" s="35"/>
      <c r="RPS6" s="35"/>
      <c r="RPT6" s="35"/>
      <c r="RPU6" s="35"/>
      <c r="RPV6" s="35"/>
      <c r="RPW6" s="35"/>
      <c r="RPX6" s="35"/>
      <c r="RPY6" s="35"/>
      <c r="RPZ6" s="35"/>
      <c r="RQA6" s="35"/>
      <c r="RQB6" s="35"/>
      <c r="RQC6" s="35"/>
      <c r="RQD6" s="35"/>
      <c r="RQE6" s="35"/>
      <c r="RQF6" s="35"/>
      <c r="RQG6" s="35"/>
      <c r="RQH6" s="35"/>
      <c r="RQI6" s="35"/>
      <c r="RQJ6" s="35"/>
      <c r="RQK6" s="35"/>
      <c r="RQL6" s="35"/>
      <c r="RQM6" s="35"/>
      <c r="RQN6" s="35"/>
      <c r="RQO6" s="35"/>
      <c r="RQP6" s="35"/>
      <c r="RQQ6" s="35"/>
      <c r="RQR6" s="35"/>
      <c r="RQS6" s="35"/>
      <c r="RQT6" s="35"/>
      <c r="RQU6" s="35"/>
      <c r="RQV6" s="35"/>
      <c r="RQW6" s="35"/>
      <c r="RQX6" s="35"/>
      <c r="RQY6" s="35"/>
      <c r="RQZ6" s="35"/>
      <c r="RRA6" s="35"/>
      <c r="RRB6" s="35"/>
      <c r="RRC6" s="35"/>
      <c r="RRD6" s="35"/>
      <c r="RRE6" s="35"/>
      <c r="RRF6" s="35"/>
      <c r="RRG6" s="35"/>
      <c r="RRH6" s="35"/>
      <c r="RRI6" s="35"/>
      <c r="RRJ6" s="35"/>
      <c r="RRK6" s="35"/>
      <c r="RRL6" s="35"/>
      <c r="RRM6" s="35"/>
      <c r="RRN6" s="35"/>
      <c r="RRO6" s="35"/>
      <c r="RRP6" s="35"/>
      <c r="RRQ6" s="35"/>
      <c r="RRR6" s="35"/>
      <c r="RRS6" s="35"/>
      <c r="RRT6" s="35"/>
      <c r="RRU6" s="35"/>
      <c r="RRV6" s="35"/>
      <c r="RRW6" s="35"/>
      <c r="RRX6" s="35"/>
      <c r="RRY6" s="35"/>
      <c r="RRZ6" s="35"/>
      <c r="RSA6" s="35"/>
      <c r="RSB6" s="35"/>
      <c r="RSC6" s="35"/>
      <c r="RSD6" s="35"/>
      <c r="RSE6" s="35"/>
      <c r="RSF6" s="35"/>
      <c r="RSG6" s="35"/>
      <c r="RSH6" s="35"/>
      <c r="RSI6" s="35"/>
      <c r="RSJ6" s="35"/>
      <c r="RSK6" s="35"/>
      <c r="RSL6" s="35"/>
      <c r="RSM6" s="35"/>
      <c r="RSN6" s="35"/>
      <c r="RSO6" s="35"/>
      <c r="RSP6" s="35"/>
      <c r="RSQ6" s="35"/>
      <c r="RSR6" s="35"/>
      <c r="RSS6" s="35"/>
      <c r="RST6" s="35"/>
      <c r="RSU6" s="35"/>
      <c r="RSV6" s="35"/>
      <c r="RSW6" s="35"/>
      <c r="RSX6" s="35"/>
      <c r="RSY6" s="35"/>
      <c r="RSZ6" s="35"/>
      <c r="RTA6" s="35"/>
      <c r="RTB6" s="35"/>
      <c r="RTC6" s="35"/>
      <c r="RTD6" s="35"/>
      <c r="RTE6" s="35"/>
      <c r="RTF6" s="35"/>
      <c r="RTG6" s="35"/>
      <c r="RTH6" s="35"/>
      <c r="RTI6" s="35"/>
      <c r="RTJ6" s="35"/>
      <c r="RTK6" s="35"/>
      <c r="RTL6" s="35"/>
      <c r="RTM6" s="35"/>
      <c r="RTN6" s="35"/>
      <c r="RTO6" s="35"/>
      <c r="RTP6" s="35"/>
      <c r="RTQ6" s="35"/>
      <c r="RTR6" s="35"/>
      <c r="RTS6" s="35"/>
      <c r="RTT6" s="35"/>
      <c r="RTU6" s="35"/>
      <c r="RTV6" s="35"/>
      <c r="RTW6" s="35"/>
      <c r="RTX6" s="35"/>
      <c r="RTY6" s="35"/>
      <c r="RTZ6" s="35"/>
      <c r="RUA6" s="35"/>
      <c r="RUB6" s="35"/>
      <c r="RUC6" s="35"/>
      <c r="RUD6" s="35"/>
      <c r="RUE6" s="35"/>
      <c r="RUF6" s="35"/>
      <c r="RUG6" s="35"/>
      <c r="RUH6" s="35"/>
      <c r="RUI6" s="35"/>
      <c r="RUJ6" s="35"/>
      <c r="RUK6" s="35"/>
      <c r="RUL6" s="35"/>
      <c r="RUM6" s="35"/>
      <c r="RUN6" s="35"/>
      <c r="RUO6" s="35"/>
      <c r="RUP6" s="35"/>
      <c r="RUQ6" s="35"/>
      <c r="RUR6" s="35"/>
      <c r="RUS6" s="35"/>
      <c r="RUT6" s="35"/>
      <c r="RUU6" s="35"/>
      <c r="RUV6" s="35"/>
      <c r="RUW6" s="35"/>
      <c r="RUX6" s="35"/>
      <c r="RUY6" s="35"/>
      <c r="RUZ6" s="35"/>
      <c r="RVA6" s="35"/>
      <c r="RVB6" s="35"/>
      <c r="RVC6" s="35"/>
      <c r="RVD6" s="35"/>
      <c r="RVE6" s="35"/>
      <c r="RVF6" s="35"/>
      <c r="RVG6" s="35"/>
      <c r="RVH6" s="35"/>
      <c r="RVI6" s="35"/>
      <c r="RVJ6" s="35"/>
      <c r="RVK6" s="35"/>
      <c r="RVL6" s="35"/>
      <c r="RVM6" s="35"/>
      <c r="RVN6" s="35"/>
      <c r="RVO6" s="35"/>
      <c r="RVP6" s="35"/>
      <c r="RVQ6" s="35"/>
      <c r="RVR6" s="35"/>
      <c r="RVS6" s="35"/>
      <c r="RVT6" s="35"/>
      <c r="RVU6" s="35"/>
      <c r="RVV6" s="35"/>
      <c r="RVW6" s="35"/>
      <c r="RVX6" s="35"/>
      <c r="RVY6" s="35"/>
      <c r="RVZ6" s="35"/>
      <c r="RWA6" s="35"/>
      <c r="RWB6" s="35"/>
      <c r="RWC6" s="35"/>
      <c r="RWD6" s="35"/>
      <c r="RWE6" s="35"/>
      <c r="RWF6" s="35"/>
      <c r="RWG6" s="35"/>
      <c r="RWH6" s="35"/>
      <c r="RWI6" s="35"/>
      <c r="RWJ6" s="35"/>
      <c r="RWK6" s="35"/>
      <c r="RWL6" s="35"/>
      <c r="RWM6" s="35"/>
      <c r="RWN6" s="35"/>
      <c r="RWO6" s="35"/>
      <c r="RWP6" s="35"/>
      <c r="RWQ6" s="35"/>
      <c r="RWR6" s="35"/>
      <c r="RWS6" s="35"/>
      <c r="RWT6" s="35"/>
      <c r="RWU6" s="35"/>
      <c r="RWV6" s="35"/>
      <c r="RWW6" s="35"/>
      <c r="RWX6" s="35"/>
      <c r="RWY6" s="35"/>
      <c r="RWZ6" s="35"/>
      <c r="RXA6" s="35"/>
      <c r="RXB6" s="35"/>
      <c r="RXC6" s="35"/>
      <c r="RXD6" s="35"/>
      <c r="RXE6" s="35"/>
      <c r="RXF6" s="35"/>
      <c r="RXG6" s="35"/>
      <c r="RXH6" s="35"/>
      <c r="RXI6" s="35"/>
      <c r="RXJ6" s="35"/>
      <c r="RXK6" s="35"/>
      <c r="RXL6" s="35"/>
      <c r="RXM6" s="35"/>
      <c r="RXN6" s="35"/>
      <c r="RXO6" s="35"/>
      <c r="RXP6" s="35"/>
      <c r="RXQ6" s="35"/>
      <c r="RXR6" s="35"/>
      <c r="RXS6" s="35"/>
      <c r="RXT6" s="35"/>
      <c r="RXU6" s="35"/>
      <c r="RXV6" s="35"/>
      <c r="RXW6" s="35"/>
      <c r="RXX6" s="35"/>
      <c r="RXY6" s="35"/>
      <c r="RXZ6" s="35"/>
      <c r="RYA6" s="35"/>
      <c r="RYB6" s="35"/>
      <c r="RYC6" s="35"/>
      <c r="RYD6" s="35"/>
      <c r="RYE6" s="35"/>
      <c r="RYF6" s="35"/>
      <c r="RYG6" s="35"/>
      <c r="RYH6" s="35"/>
      <c r="RYI6" s="35"/>
      <c r="RYJ6" s="35"/>
      <c r="RYK6" s="35"/>
      <c r="RYL6" s="35"/>
      <c r="RYM6" s="35"/>
      <c r="RYN6" s="35"/>
      <c r="RYO6" s="35"/>
      <c r="RYP6" s="35"/>
      <c r="RYQ6" s="35"/>
      <c r="RYR6" s="35"/>
      <c r="RYS6" s="35"/>
      <c r="RYT6" s="35"/>
      <c r="RYU6" s="35"/>
      <c r="RYV6" s="35"/>
      <c r="RYW6" s="35"/>
      <c r="RYX6" s="35"/>
      <c r="RYY6" s="35"/>
      <c r="RYZ6" s="35"/>
      <c r="RZA6" s="35"/>
      <c r="RZB6" s="35"/>
      <c r="RZC6" s="35"/>
      <c r="RZD6" s="35"/>
      <c r="RZE6" s="35"/>
      <c r="RZF6" s="35"/>
      <c r="RZG6" s="35"/>
      <c r="RZH6" s="35"/>
      <c r="RZI6" s="35"/>
      <c r="RZJ6" s="35"/>
      <c r="RZK6" s="35"/>
      <c r="RZL6" s="35"/>
      <c r="RZM6" s="35"/>
      <c r="RZN6" s="35"/>
      <c r="RZO6" s="35"/>
      <c r="RZP6" s="35"/>
      <c r="RZQ6" s="35"/>
      <c r="RZR6" s="35"/>
      <c r="RZS6" s="35"/>
      <c r="RZT6" s="35"/>
      <c r="RZU6" s="35"/>
      <c r="RZV6" s="35"/>
      <c r="RZW6" s="35"/>
      <c r="RZX6" s="35"/>
      <c r="RZY6" s="35"/>
      <c r="RZZ6" s="35"/>
      <c r="SAA6" s="35"/>
      <c r="SAB6" s="35"/>
      <c r="SAC6" s="35"/>
      <c r="SAD6" s="35"/>
      <c r="SAE6" s="35"/>
      <c r="SAF6" s="35"/>
      <c r="SAG6" s="35"/>
      <c r="SAH6" s="35"/>
      <c r="SAI6" s="35"/>
      <c r="SAJ6" s="35"/>
      <c r="SAK6" s="35"/>
      <c r="SAL6" s="35"/>
      <c r="SAM6" s="35"/>
      <c r="SAN6" s="35"/>
      <c r="SAO6" s="35"/>
      <c r="SAP6" s="35"/>
      <c r="SAQ6" s="35"/>
      <c r="SAR6" s="35"/>
      <c r="SAS6" s="35"/>
      <c r="SAT6" s="35"/>
      <c r="SAU6" s="35"/>
      <c r="SAV6" s="35"/>
      <c r="SAW6" s="35"/>
      <c r="SAX6" s="35"/>
      <c r="SAY6" s="35"/>
      <c r="SAZ6" s="35"/>
      <c r="SBA6" s="35"/>
      <c r="SBB6" s="35"/>
      <c r="SBC6" s="35"/>
      <c r="SBD6" s="35"/>
      <c r="SBE6" s="35"/>
      <c r="SBF6" s="35"/>
      <c r="SBG6" s="35"/>
      <c r="SBH6" s="35"/>
      <c r="SBI6" s="35"/>
      <c r="SBJ6" s="35"/>
      <c r="SBK6" s="35"/>
      <c r="SBL6" s="35"/>
      <c r="SBM6" s="35"/>
      <c r="SBN6" s="35"/>
      <c r="SBO6" s="35"/>
      <c r="SBP6" s="35"/>
      <c r="SBQ6" s="35"/>
      <c r="SBR6" s="35"/>
      <c r="SBS6" s="35"/>
      <c r="SBT6" s="35"/>
      <c r="SBU6" s="35"/>
      <c r="SBV6" s="35"/>
      <c r="SBW6" s="35"/>
      <c r="SBX6" s="35"/>
      <c r="SBY6" s="35"/>
      <c r="SBZ6" s="35"/>
      <c r="SCA6" s="35"/>
      <c r="SCB6" s="35"/>
      <c r="SCC6" s="35"/>
      <c r="SCD6" s="35"/>
      <c r="SCE6" s="35"/>
      <c r="SCF6" s="35"/>
      <c r="SCG6" s="35"/>
      <c r="SCH6" s="35"/>
      <c r="SCI6" s="35"/>
      <c r="SCJ6" s="35"/>
      <c r="SCK6" s="35"/>
      <c r="SCL6" s="35"/>
      <c r="SCM6" s="35"/>
      <c r="SCN6" s="35"/>
      <c r="SCO6" s="35"/>
      <c r="SCP6" s="35"/>
      <c r="SCQ6" s="35"/>
      <c r="SCR6" s="35"/>
      <c r="SCS6" s="35"/>
      <c r="SCT6" s="35"/>
      <c r="SCU6" s="35"/>
      <c r="SCV6" s="35"/>
      <c r="SCW6" s="35"/>
      <c r="SCX6" s="35"/>
      <c r="SCY6" s="35"/>
      <c r="SCZ6" s="35"/>
      <c r="SDA6" s="35"/>
      <c r="SDB6" s="35"/>
      <c r="SDC6" s="35"/>
      <c r="SDD6" s="35"/>
      <c r="SDE6" s="35"/>
      <c r="SDF6" s="35"/>
      <c r="SDG6" s="35"/>
      <c r="SDH6" s="35"/>
      <c r="SDI6" s="35"/>
      <c r="SDJ6" s="35"/>
      <c r="SDK6" s="35"/>
      <c r="SDL6" s="35"/>
      <c r="SDM6" s="35"/>
      <c r="SDN6" s="35"/>
      <c r="SDO6" s="35"/>
      <c r="SDP6" s="35"/>
      <c r="SDQ6" s="35"/>
      <c r="SDR6" s="35"/>
      <c r="SDS6" s="35"/>
      <c r="SDT6" s="35"/>
      <c r="SDU6" s="35"/>
      <c r="SDV6" s="35"/>
      <c r="SDW6" s="35"/>
      <c r="SDX6" s="35"/>
      <c r="SDY6" s="35"/>
      <c r="SDZ6" s="35"/>
      <c r="SEA6" s="35"/>
      <c r="SEB6" s="35"/>
      <c r="SEC6" s="35"/>
      <c r="SED6" s="35"/>
      <c r="SEE6" s="35"/>
      <c r="SEF6" s="35"/>
      <c r="SEG6" s="35"/>
      <c r="SEH6" s="35"/>
      <c r="SEI6" s="35"/>
      <c r="SEJ6" s="35"/>
      <c r="SEK6" s="35"/>
      <c r="SEL6" s="35"/>
      <c r="SEM6" s="35"/>
      <c r="SEN6" s="35"/>
      <c r="SEO6" s="35"/>
      <c r="SEP6" s="35"/>
      <c r="SEQ6" s="35"/>
      <c r="SER6" s="35"/>
      <c r="SES6" s="35"/>
      <c r="SET6" s="35"/>
      <c r="SEU6" s="35"/>
      <c r="SEV6" s="35"/>
      <c r="SEW6" s="35"/>
      <c r="SEX6" s="35"/>
      <c r="SEY6" s="35"/>
      <c r="SEZ6" s="35"/>
      <c r="SFA6" s="35"/>
      <c r="SFB6" s="35"/>
      <c r="SFC6" s="35"/>
      <c r="SFD6" s="35"/>
      <c r="SFE6" s="35"/>
      <c r="SFF6" s="35"/>
      <c r="SFG6" s="35"/>
      <c r="SFH6" s="35"/>
      <c r="SFI6" s="35"/>
      <c r="SFJ6" s="35"/>
      <c r="SFK6" s="35"/>
      <c r="SFL6" s="35"/>
      <c r="SFM6" s="35"/>
      <c r="SFN6" s="35"/>
      <c r="SFO6" s="35"/>
      <c r="SFP6" s="35"/>
      <c r="SFQ6" s="35"/>
      <c r="SFR6" s="35"/>
      <c r="SFS6" s="35"/>
      <c r="SFT6" s="35"/>
      <c r="SFU6" s="35"/>
      <c r="SFV6" s="35"/>
      <c r="SFW6" s="35"/>
      <c r="SFX6" s="35"/>
      <c r="SFY6" s="35"/>
      <c r="SFZ6" s="35"/>
      <c r="SGA6" s="35"/>
      <c r="SGB6" s="35"/>
      <c r="SGC6" s="35"/>
      <c r="SGD6" s="35"/>
      <c r="SGE6" s="35"/>
      <c r="SGF6" s="35"/>
      <c r="SGG6" s="35"/>
      <c r="SGH6" s="35"/>
      <c r="SGI6" s="35"/>
      <c r="SGJ6" s="35"/>
      <c r="SGK6" s="35"/>
      <c r="SGL6" s="35"/>
      <c r="SGM6" s="35"/>
      <c r="SGN6" s="35"/>
      <c r="SGO6" s="35"/>
      <c r="SGP6" s="35"/>
      <c r="SGQ6" s="35"/>
      <c r="SGR6" s="35"/>
      <c r="SGS6" s="35"/>
      <c r="SGT6" s="35"/>
      <c r="SGU6" s="35"/>
      <c r="SGV6" s="35"/>
      <c r="SGW6" s="35"/>
      <c r="SGX6" s="35"/>
      <c r="SGY6" s="35"/>
      <c r="SGZ6" s="35"/>
      <c r="SHA6" s="35"/>
      <c r="SHB6" s="35"/>
      <c r="SHC6" s="35"/>
      <c r="SHD6" s="35"/>
      <c r="SHE6" s="35"/>
      <c r="SHF6" s="35"/>
      <c r="SHG6" s="35"/>
      <c r="SHH6" s="35"/>
      <c r="SHI6" s="35"/>
      <c r="SHJ6" s="35"/>
      <c r="SHK6" s="35"/>
      <c r="SHL6" s="35"/>
      <c r="SHM6" s="35"/>
      <c r="SHN6" s="35"/>
      <c r="SHO6" s="35"/>
      <c r="SHP6" s="35"/>
      <c r="SHQ6" s="35"/>
      <c r="SHR6" s="35"/>
      <c r="SHS6" s="35"/>
      <c r="SHT6" s="35"/>
      <c r="SHU6" s="35"/>
      <c r="SHV6" s="35"/>
      <c r="SHW6" s="35"/>
      <c r="SHX6" s="35"/>
      <c r="SHY6" s="35"/>
      <c r="SHZ6" s="35"/>
      <c r="SIA6" s="35"/>
      <c r="SIB6" s="35"/>
      <c r="SIC6" s="35"/>
      <c r="SID6" s="35"/>
      <c r="SIE6" s="35"/>
      <c r="SIF6" s="35"/>
      <c r="SIG6" s="35"/>
      <c r="SIH6" s="35"/>
      <c r="SII6" s="35"/>
      <c r="SIJ6" s="35"/>
      <c r="SIK6" s="35"/>
      <c r="SIL6" s="35"/>
      <c r="SIM6" s="35"/>
      <c r="SIN6" s="35"/>
      <c r="SIO6" s="35"/>
      <c r="SIP6" s="35"/>
      <c r="SIQ6" s="35"/>
      <c r="SIR6" s="35"/>
      <c r="SIS6" s="35"/>
      <c r="SIT6" s="35"/>
      <c r="SIU6" s="35"/>
      <c r="SIV6" s="35"/>
      <c r="SIW6" s="35"/>
      <c r="SIX6" s="35"/>
      <c r="SIY6" s="35"/>
      <c r="SIZ6" s="35"/>
      <c r="SJA6" s="35"/>
      <c r="SJB6" s="35"/>
      <c r="SJC6" s="35"/>
      <c r="SJD6" s="35"/>
      <c r="SJE6" s="35"/>
      <c r="SJF6" s="35"/>
      <c r="SJG6" s="35"/>
      <c r="SJH6" s="35"/>
      <c r="SJI6" s="35"/>
      <c r="SJJ6" s="35"/>
      <c r="SJK6" s="35"/>
      <c r="SJL6" s="35"/>
      <c r="SJM6" s="35"/>
      <c r="SJN6" s="35"/>
      <c r="SJO6" s="35"/>
      <c r="SJP6" s="35"/>
      <c r="SJQ6" s="35"/>
      <c r="SJR6" s="35"/>
      <c r="SJS6" s="35"/>
      <c r="SJT6" s="35"/>
      <c r="SJU6" s="35"/>
      <c r="SJV6" s="35"/>
      <c r="SJW6" s="35"/>
      <c r="SJX6" s="35"/>
      <c r="SJY6" s="35"/>
      <c r="SJZ6" s="35"/>
      <c r="SKA6" s="35"/>
      <c r="SKB6" s="35"/>
      <c r="SKC6" s="35"/>
      <c r="SKD6" s="35"/>
      <c r="SKE6" s="35"/>
      <c r="SKF6" s="35"/>
      <c r="SKG6" s="35"/>
      <c r="SKH6" s="35"/>
      <c r="SKI6" s="35"/>
      <c r="SKJ6" s="35"/>
      <c r="SKK6" s="35"/>
      <c r="SKL6" s="35"/>
      <c r="SKM6" s="35"/>
      <c r="SKN6" s="35"/>
      <c r="SKO6" s="35"/>
      <c r="SKP6" s="35"/>
      <c r="SKQ6" s="35"/>
      <c r="SKR6" s="35"/>
      <c r="SKS6" s="35"/>
      <c r="SKT6" s="35"/>
      <c r="SKU6" s="35"/>
      <c r="SKV6" s="35"/>
      <c r="SKW6" s="35"/>
      <c r="SKX6" s="35"/>
      <c r="SKY6" s="35"/>
      <c r="SKZ6" s="35"/>
      <c r="SLA6" s="35"/>
      <c r="SLB6" s="35"/>
      <c r="SLC6" s="35"/>
      <c r="SLD6" s="35"/>
      <c r="SLE6" s="35"/>
      <c r="SLF6" s="35"/>
      <c r="SLG6" s="35"/>
      <c r="SLH6" s="35"/>
      <c r="SLI6" s="35"/>
      <c r="SLJ6" s="35"/>
      <c r="SLK6" s="35"/>
      <c r="SLL6" s="35"/>
      <c r="SLM6" s="35"/>
      <c r="SLN6" s="35"/>
      <c r="SLO6" s="35"/>
      <c r="SLP6" s="35"/>
      <c r="SLQ6" s="35"/>
      <c r="SLR6" s="35"/>
      <c r="SLS6" s="35"/>
      <c r="SLT6" s="35"/>
      <c r="SLU6" s="35"/>
      <c r="SLV6" s="35"/>
      <c r="SLW6" s="35"/>
      <c r="SLX6" s="35"/>
      <c r="SLY6" s="35"/>
      <c r="SLZ6" s="35"/>
      <c r="SMA6" s="35"/>
      <c r="SMB6" s="35"/>
      <c r="SMC6" s="35"/>
      <c r="SMD6" s="35"/>
      <c r="SME6" s="35"/>
      <c r="SMF6" s="35"/>
      <c r="SMG6" s="35"/>
      <c r="SMH6" s="35"/>
      <c r="SMI6" s="35"/>
      <c r="SMJ6" s="35"/>
      <c r="SMK6" s="35"/>
      <c r="SML6" s="35"/>
      <c r="SMM6" s="35"/>
      <c r="SMN6" s="35"/>
      <c r="SMO6" s="35"/>
      <c r="SMP6" s="35"/>
      <c r="SMQ6" s="35"/>
      <c r="SMR6" s="35"/>
      <c r="SMS6" s="35"/>
      <c r="SMT6" s="35"/>
      <c r="SMU6" s="35"/>
      <c r="SMV6" s="35"/>
      <c r="SMW6" s="35"/>
      <c r="SMX6" s="35"/>
      <c r="SMY6" s="35"/>
      <c r="SMZ6" s="35"/>
      <c r="SNA6" s="35"/>
      <c r="SNB6" s="35"/>
      <c r="SNC6" s="35"/>
      <c r="SND6" s="35"/>
      <c r="SNE6" s="35"/>
      <c r="SNF6" s="35"/>
      <c r="SNG6" s="35"/>
      <c r="SNH6" s="35"/>
      <c r="SNI6" s="35"/>
      <c r="SNJ6" s="35"/>
      <c r="SNK6" s="35"/>
      <c r="SNL6" s="35"/>
      <c r="SNM6" s="35"/>
      <c r="SNN6" s="35"/>
      <c r="SNO6" s="35"/>
      <c r="SNP6" s="35"/>
      <c r="SNQ6" s="35"/>
      <c r="SNR6" s="35"/>
      <c r="SNS6" s="35"/>
      <c r="SNT6" s="35"/>
      <c r="SNU6" s="35"/>
      <c r="SNV6" s="35"/>
      <c r="SNW6" s="35"/>
      <c r="SNX6" s="35"/>
      <c r="SNY6" s="35"/>
      <c r="SNZ6" s="35"/>
      <c r="SOA6" s="35"/>
      <c r="SOB6" s="35"/>
      <c r="SOC6" s="35"/>
      <c r="SOD6" s="35"/>
      <c r="SOE6" s="35"/>
      <c r="SOF6" s="35"/>
      <c r="SOG6" s="35"/>
      <c r="SOH6" s="35"/>
      <c r="SOI6" s="35"/>
      <c r="SOJ6" s="35"/>
      <c r="SOK6" s="35"/>
      <c r="SOL6" s="35"/>
      <c r="SOM6" s="35"/>
      <c r="SON6" s="35"/>
      <c r="SOO6" s="35"/>
      <c r="SOP6" s="35"/>
      <c r="SOQ6" s="35"/>
      <c r="SOR6" s="35"/>
      <c r="SOS6" s="35"/>
      <c r="SOT6" s="35"/>
      <c r="SOU6" s="35"/>
      <c r="SOV6" s="35"/>
      <c r="SOW6" s="35"/>
      <c r="SOX6" s="35"/>
      <c r="SOY6" s="35"/>
      <c r="SOZ6" s="35"/>
      <c r="SPA6" s="35"/>
      <c r="SPB6" s="35"/>
      <c r="SPC6" s="35"/>
      <c r="SPD6" s="35"/>
      <c r="SPE6" s="35"/>
      <c r="SPF6" s="35"/>
      <c r="SPG6" s="35"/>
      <c r="SPH6" s="35"/>
      <c r="SPI6" s="35"/>
      <c r="SPJ6" s="35"/>
      <c r="SPK6" s="35"/>
      <c r="SPL6" s="35"/>
      <c r="SPM6" s="35"/>
      <c r="SPN6" s="35"/>
      <c r="SPO6" s="35"/>
      <c r="SPP6" s="35"/>
      <c r="SPQ6" s="35"/>
      <c r="SPR6" s="35"/>
      <c r="SPS6" s="35"/>
      <c r="SPT6" s="35"/>
      <c r="SPU6" s="35"/>
      <c r="SPV6" s="35"/>
      <c r="SPW6" s="35"/>
      <c r="SPX6" s="35"/>
      <c r="SPY6" s="35"/>
      <c r="SPZ6" s="35"/>
      <c r="SQA6" s="35"/>
      <c r="SQB6" s="35"/>
      <c r="SQC6" s="35"/>
      <c r="SQD6" s="35"/>
      <c r="SQE6" s="35"/>
      <c r="SQF6" s="35"/>
      <c r="SQG6" s="35"/>
      <c r="SQH6" s="35"/>
      <c r="SQI6" s="35"/>
      <c r="SQJ6" s="35"/>
      <c r="SQK6" s="35"/>
      <c r="SQL6" s="35"/>
      <c r="SQM6" s="35"/>
      <c r="SQN6" s="35"/>
      <c r="SQO6" s="35"/>
      <c r="SQP6" s="35"/>
      <c r="SQQ6" s="35"/>
      <c r="SQR6" s="35"/>
      <c r="SQS6" s="35"/>
      <c r="SQT6" s="35"/>
      <c r="SQU6" s="35"/>
      <c r="SQV6" s="35"/>
      <c r="SQW6" s="35"/>
      <c r="SQX6" s="35"/>
      <c r="SQY6" s="35"/>
      <c r="SQZ6" s="35"/>
      <c r="SRA6" s="35"/>
      <c r="SRB6" s="35"/>
      <c r="SRC6" s="35"/>
      <c r="SRD6" s="35"/>
      <c r="SRE6" s="35"/>
      <c r="SRF6" s="35"/>
      <c r="SRG6" s="35"/>
      <c r="SRH6" s="35"/>
      <c r="SRI6" s="35"/>
      <c r="SRJ6" s="35"/>
      <c r="SRK6" s="35"/>
      <c r="SRL6" s="35"/>
      <c r="SRM6" s="35"/>
      <c r="SRN6" s="35"/>
      <c r="SRO6" s="35"/>
      <c r="SRP6" s="35"/>
      <c r="SRQ6" s="35"/>
      <c r="SRR6" s="35"/>
      <c r="SRS6" s="35"/>
      <c r="SRT6" s="35"/>
      <c r="SRU6" s="35"/>
      <c r="SRV6" s="35"/>
      <c r="SRW6" s="35"/>
      <c r="SRX6" s="35"/>
      <c r="SRY6" s="35"/>
      <c r="SRZ6" s="35"/>
      <c r="SSA6" s="35"/>
      <c r="SSB6" s="35"/>
      <c r="SSC6" s="35"/>
      <c r="SSD6" s="35"/>
      <c r="SSE6" s="35"/>
      <c r="SSF6" s="35"/>
      <c r="SSG6" s="35"/>
      <c r="SSH6" s="35"/>
      <c r="SSI6" s="35"/>
      <c r="SSJ6" s="35"/>
      <c r="SSK6" s="35"/>
      <c r="SSL6" s="35"/>
      <c r="SSM6" s="35"/>
      <c r="SSN6" s="35"/>
      <c r="SSO6" s="35"/>
      <c r="SSP6" s="35"/>
      <c r="SSQ6" s="35"/>
      <c r="SSR6" s="35"/>
      <c r="SSS6" s="35"/>
      <c r="SST6" s="35"/>
      <c r="SSU6" s="35"/>
      <c r="SSV6" s="35"/>
      <c r="SSW6" s="35"/>
      <c r="SSX6" s="35"/>
      <c r="SSY6" s="35"/>
      <c r="SSZ6" s="35"/>
      <c r="STA6" s="35"/>
      <c r="STB6" s="35"/>
      <c r="STC6" s="35"/>
      <c r="STD6" s="35"/>
      <c r="STE6" s="35"/>
      <c r="STF6" s="35"/>
      <c r="STG6" s="35"/>
      <c r="STH6" s="35"/>
      <c r="STI6" s="35"/>
      <c r="STJ6" s="35"/>
      <c r="STK6" s="35"/>
      <c r="STL6" s="35"/>
      <c r="STM6" s="35"/>
      <c r="STN6" s="35"/>
      <c r="STO6" s="35"/>
      <c r="STP6" s="35"/>
      <c r="STQ6" s="35"/>
      <c r="STR6" s="35"/>
      <c r="STS6" s="35"/>
      <c r="STT6" s="35"/>
      <c r="STU6" s="35"/>
      <c r="STV6" s="35"/>
      <c r="STW6" s="35"/>
      <c r="STX6" s="35"/>
      <c r="STY6" s="35"/>
      <c r="STZ6" s="35"/>
      <c r="SUA6" s="35"/>
      <c r="SUB6" s="35"/>
      <c r="SUC6" s="35"/>
      <c r="SUD6" s="35"/>
      <c r="SUE6" s="35"/>
      <c r="SUF6" s="35"/>
      <c r="SUG6" s="35"/>
      <c r="SUH6" s="35"/>
      <c r="SUI6" s="35"/>
      <c r="SUJ6" s="35"/>
      <c r="SUK6" s="35"/>
      <c r="SUL6" s="35"/>
      <c r="SUM6" s="35"/>
      <c r="SUN6" s="35"/>
      <c r="SUO6" s="35"/>
      <c r="SUP6" s="35"/>
      <c r="SUQ6" s="35"/>
      <c r="SUR6" s="35"/>
      <c r="SUS6" s="35"/>
      <c r="SUT6" s="35"/>
      <c r="SUU6" s="35"/>
      <c r="SUV6" s="35"/>
      <c r="SUW6" s="35"/>
      <c r="SUX6" s="35"/>
      <c r="SUY6" s="35"/>
      <c r="SUZ6" s="35"/>
      <c r="SVA6" s="35"/>
      <c r="SVB6" s="35"/>
      <c r="SVC6" s="35"/>
      <c r="SVD6" s="35"/>
      <c r="SVE6" s="35"/>
      <c r="SVF6" s="35"/>
      <c r="SVG6" s="35"/>
      <c r="SVH6" s="35"/>
      <c r="SVI6" s="35"/>
      <c r="SVJ6" s="35"/>
      <c r="SVK6" s="35"/>
      <c r="SVL6" s="35"/>
      <c r="SVM6" s="35"/>
      <c r="SVN6" s="35"/>
      <c r="SVO6" s="35"/>
      <c r="SVP6" s="35"/>
      <c r="SVQ6" s="35"/>
      <c r="SVR6" s="35"/>
      <c r="SVS6" s="35"/>
      <c r="SVT6" s="35"/>
      <c r="SVU6" s="35"/>
      <c r="SVV6" s="35"/>
      <c r="SVW6" s="35"/>
      <c r="SVX6" s="35"/>
      <c r="SVY6" s="35"/>
      <c r="SVZ6" s="35"/>
      <c r="SWA6" s="35"/>
      <c r="SWB6" s="35"/>
      <c r="SWC6" s="35"/>
      <c r="SWD6" s="35"/>
      <c r="SWE6" s="35"/>
      <c r="SWF6" s="35"/>
      <c r="SWG6" s="35"/>
      <c r="SWH6" s="35"/>
      <c r="SWI6" s="35"/>
      <c r="SWJ6" s="35"/>
      <c r="SWK6" s="35"/>
      <c r="SWL6" s="35"/>
      <c r="SWM6" s="35"/>
      <c r="SWN6" s="35"/>
      <c r="SWO6" s="35"/>
      <c r="SWP6" s="35"/>
      <c r="SWQ6" s="35"/>
      <c r="SWR6" s="35"/>
      <c r="SWS6" s="35"/>
      <c r="SWT6" s="35"/>
      <c r="SWU6" s="35"/>
      <c r="SWV6" s="35"/>
      <c r="SWW6" s="35"/>
      <c r="SWX6" s="35"/>
      <c r="SWY6" s="35"/>
      <c r="SWZ6" s="35"/>
      <c r="SXA6" s="35"/>
      <c r="SXB6" s="35"/>
      <c r="SXC6" s="35"/>
      <c r="SXD6" s="35"/>
      <c r="SXE6" s="35"/>
      <c r="SXF6" s="35"/>
      <c r="SXG6" s="35"/>
      <c r="SXH6" s="35"/>
      <c r="SXI6" s="35"/>
      <c r="SXJ6" s="35"/>
      <c r="SXK6" s="35"/>
      <c r="SXL6" s="35"/>
      <c r="SXM6" s="35"/>
      <c r="SXN6" s="35"/>
      <c r="SXO6" s="35"/>
      <c r="SXP6" s="35"/>
      <c r="SXQ6" s="35"/>
      <c r="SXR6" s="35"/>
      <c r="SXS6" s="35"/>
      <c r="SXT6" s="35"/>
      <c r="SXU6" s="35"/>
      <c r="SXV6" s="35"/>
      <c r="SXW6" s="35"/>
      <c r="SXX6" s="35"/>
      <c r="SXY6" s="35"/>
      <c r="SXZ6" s="35"/>
      <c r="SYA6" s="35"/>
      <c r="SYB6" s="35"/>
      <c r="SYC6" s="35"/>
      <c r="SYD6" s="35"/>
      <c r="SYE6" s="35"/>
      <c r="SYF6" s="35"/>
      <c r="SYG6" s="35"/>
      <c r="SYH6" s="35"/>
      <c r="SYI6" s="35"/>
      <c r="SYJ6" s="35"/>
      <c r="SYK6" s="35"/>
      <c r="SYL6" s="35"/>
      <c r="SYM6" s="35"/>
      <c r="SYN6" s="35"/>
      <c r="SYO6" s="35"/>
      <c r="SYP6" s="35"/>
      <c r="SYQ6" s="35"/>
      <c r="SYR6" s="35"/>
      <c r="SYS6" s="35"/>
      <c r="SYT6" s="35"/>
      <c r="SYU6" s="35"/>
      <c r="SYV6" s="35"/>
      <c r="SYW6" s="35"/>
      <c r="SYX6" s="35"/>
      <c r="SYY6" s="35"/>
      <c r="SYZ6" s="35"/>
      <c r="SZA6" s="35"/>
      <c r="SZB6" s="35"/>
      <c r="SZC6" s="35"/>
      <c r="SZD6" s="35"/>
      <c r="SZE6" s="35"/>
      <c r="SZF6" s="35"/>
      <c r="SZG6" s="35"/>
      <c r="SZH6" s="35"/>
      <c r="SZI6" s="35"/>
      <c r="SZJ6" s="35"/>
      <c r="SZK6" s="35"/>
      <c r="SZL6" s="35"/>
      <c r="SZM6" s="35"/>
      <c r="SZN6" s="35"/>
      <c r="SZO6" s="35"/>
      <c r="SZP6" s="35"/>
      <c r="SZQ6" s="35"/>
      <c r="SZR6" s="35"/>
      <c r="SZS6" s="35"/>
      <c r="SZT6" s="35"/>
      <c r="SZU6" s="35"/>
      <c r="SZV6" s="35"/>
      <c r="SZW6" s="35"/>
      <c r="SZX6" s="35"/>
      <c r="SZY6" s="35"/>
      <c r="SZZ6" s="35"/>
      <c r="TAA6" s="35"/>
      <c r="TAB6" s="35"/>
      <c r="TAC6" s="35"/>
      <c r="TAD6" s="35"/>
      <c r="TAE6" s="35"/>
      <c r="TAF6" s="35"/>
      <c r="TAG6" s="35"/>
      <c r="TAH6" s="35"/>
      <c r="TAI6" s="35"/>
      <c r="TAJ6" s="35"/>
      <c r="TAK6" s="35"/>
      <c r="TAL6" s="35"/>
      <c r="TAM6" s="35"/>
      <c r="TAN6" s="35"/>
      <c r="TAO6" s="35"/>
      <c r="TAP6" s="35"/>
      <c r="TAQ6" s="35"/>
      <c r="TAR6" s="35"/>
      <c r="TAS6" s="35"/>
      <c r="TAT6" s="35"/>
      <c r="TAU6" s="35"/>
      <c r="TAV6" s="35"/>
      <c r="TAW6" s="35"/>
      <c r="TAX6" s="35"/>
      <c r="TAY6" s="35"/>
      <c r="TAZ6" s="35"/>
      <c r="TBA6" s="35"/>
      <c r="TBB6" s="35"/>
      <c r="TBC6" s="35"/>
      <c r="TBD6" s="35"/>
      <c r="TBE6" s="35"/>
      <c r="TBF6" s="35"/>
      <c r="TBG6" s="35"/>
      <c r="TBH6" s="35"/>
      <c r="TBI6" s="35"/>
      <c r="TBJ6" s="35"/>
      <c r="TBK6" s="35"/>
      <c r="TBL6" s="35"/>
      <c r="TBM6" s="35"/>
      <c r="TBN6" s="35"/>
      <c r="TBO6" s="35"/>
      <c r="TBP6" s="35"/>
      <c r="TBQ6" s="35"/>
      <c r="TBR6" s="35"/>
      <c r="TBS6" s="35"/>
      <c r="TBT6" s="35"/>
      <c r="TBU6" s="35"/>
      <c r="TBV6" s="35"/>
      <c r="TBW6" s="35"/>
      <c r="TBX6" s="35"/>
      <c r="TBY6" s="35"/>
      <c r="TBZ6" s="35"/>
      <c r="TCA6" s="35"/>
      <c r="TCB6" s="35"/>
      <c r="TCC6" s="35"/>
      <c r="TCD6" s="35"/>
      <c r="TCE6" s="35"/>
      <c r="TCF6" s="35"/>
      <c r="TCG6" s="35"/>
      <c r="TCH6" s="35"/>
      <c r="TCI6" s="35"/>
      <c r="TCJ6" s="35"/>
      <c r="TCK6" s="35"/>
      <c r="TCL6" s="35"/>
      <c r="TCM6" s="35"/>
      <c r="TCN6" s="35"/>
      <c r="TCO6" s="35"/>
      <c r="TCP6" s="35"/>
      <c r="TCQ6" s="35"/>
      <c r="TCR6" s="35"/>
      <c r="TCS6" s="35"/>
      <c r="TCT6" s="35"/>
      <c r="TCU6" s="35"/>
      <c r="TCV6" s="35"/>
      <c r="TCW6" s="35"/>
      <c r="TCX6" s="35"/>
      <c r="TCY6" s="35"/>
      <c r="TCZ6" s="35"/>
      <c r="TDA6" s="35"/>
      <c r="TDB6" s="35"/>
      <c r="TDC6" s="35"/>
      <c r="TDD6" s="35"/>
      <c r="TDE6" s="35"/>
      <c r="TDF6" s="35"/>
      <c r="TDG6" s="35"/>
      <c r="TDH6" s="35"/>
      <c r="TDI6" s="35"/>
      <c r="TDJ6" s="35"/>
      <c r="TDK6" s="35"/>
      <c r="TDL6" s="35"/>
      <c r="TDM6" s="35"/>
      <c r="TDN6" s="35"/>
      <c r="TDO6" s="35"/>
      <c r="TDP6" s="35"/>
      <c r="TDQ6" s="35"/>
      <c r="TDR6" s="35"/>
      <c r="TDS6" s="35"/>
      <c r="TDT6" s="35"/>
      <c r="TDU6" s="35"/>
      <c r="TDV6" s="35"/>
      <c r="TDW6" s="35"/>
      <c r="TDX6" s="35"/>
      <c r="TDY6" s="35"/>
      <c r="TDZ6" s="35"/>
      <c r="TEA6" s="35"/>
      <c r="TEB6" s="35"/>
      <c r="TEC6" s="35"/>
      <c r="TED6" s="35"/>
      <c r="TEE6" s="35"/>
      <c r="TEF6" s="35"/>
      <c r="TEG6" s="35"/>
      <c r="TEH6" s="35"/>
      <c r="TEI6" s="35"/>
      <c r="TEJ6" s="35"/>
      <c r="TEK6" s="35"/>
      <c r="TEL6" s="35"/>
      <c r="TEM6" s="35"/>
      <c r="TEN6" s="35"/>
      <c r="TEO6" s="35"/>
      <c r="TEP6" s="35"/>
      <c r="TEQ6" s="35"/>
      <c r="TER6" s="35"/>
      <c r="TES6" s="35"/>
      <c r="TET6" s="35"/>
      <c r="TEU6" s="35"/>
      <c r="TEV6" s="35"/>
      <c r="TEW6" s="35"/>
      <c r="TEX6" s="35"/>
      <c r="TEY6" s="35"/>
      <c r="TEZ6" s="35"/>
      <c r="TFA6" s="35"/>
      <c r="TFB6" s="35"/>
      <c r="TFC6" s="35"/>
      <c r="TFD6" s="35"/>
      <c r="TFE6" s="35"/>
      <c r="TFF6" s="35"/>
      <c r="TFG6" s="35"/>
      <c r="TFH6" s="35"/>
      <c r="TFI6" s="35"/>
      <c r="TFJ6" s="35"/>
      <c r="TFK6" s="35"/>
      <c r="TFL6" s="35"/>
      <c r="TFM6" s="35"/>
      <c r="TFN6" s="35"/>
      <c r="TFO6" s="35"/>
      <c r="TFP6" s="35"/>
      <c r="TFQ6" s="35"/>
      <c r="TFR6" s="35"/>
      <c r="TFS6" s="35"/>
      <c r="TFT6" s="35"/>
      <c r="TFU6" s="35"/>
      <c r="TFV6" s="35"/>
      <c r="TFW6" s="35"/>
      <c r="TFX6" s="35"/>
      <c r="TFY6" s="35"/>
      <c r="TFZ6" s="35"/>
      <c r="TGA6" s="35"/>
      <c r="TGB6" s="35"/>
      <c r="TGC6" s="35"/>
      <c r="TGD6" s="35"/>
      <c r="TGE6" s="35"/>
      <c r="TGF6" s="35"/>
      <c r="TGG6" s="35"/>
      <c r="TGH6" s="35"/>
      <c r="TGI6" s="35"/>
      <c r="TGJ6" s="35"/>
      <c r="TGK6" s="35"/>
      <c r="TGL6" s="35"/>
      <c r="TGM6" s="35"/>
      <c r="TGN6" s="35"/>
      <c r="TGO6" s="35"/>
      <c r="TGP6" s="35"/>
      <c r="TGQ6" s="35"/>
      <c r="TGR6" s="35"/>
      <c r="TGS6" s="35"/>
      <c r="TGT6" s="35"/>
      <c r="TGU6" s="35"/>
      <c r="TGV6" s="35"/>
      <c r="TGW6" s="35"/>
      <c r="TGX6" s="35"/>
      <c r="TGY6" s="35"/>
      <c r="TGZ6" s="35"/>
      <c r="THA6" s="35"/>
      <c r="THB6" s="35"/>
      <c r="THC6" s="35"/>
      <c r="THD6" s="35"/>
      <c r="THE6" s="35"/>
      <c r="THF6" s="35"/>
      <c r="THG6" s="35"/>
      <c r="THH6" s="35"/>
      <c r="THI6" s="35"/>
      <c r="THJ6" s="35"/>
      <c r="THK6" s="35"/>
      <c r="THL6" s="35"/>
      <c r="THM6" s="35"/>
      <c r="THN6" s="35"/>
      <c r="THO6" s="35"/>
      <c r="THP6" s="35"/>
      <c r="THQ6" s="35"/>
      <c r="THR6" s="35"/>
      <c r="THS6" s="35"/>
      <c r="THT6" s="35"/>
      <c r="THU6" s="35"/>
      <c r="THV6" s="35"/>
      <c r="THW6" s="35"/>
      <c r="THX6" s="35"/>
      <c r="THY6" s="35"/>
      <c r="THZ6" s="35"/>
      <c r="TIA6" s="35"/>
      <c r="TIB6" s="35"/>
      <c r="TIC6" s="35"/>
      <c r="TID6" s="35"/>
      <c r="TIE6" s="35"/>
      <c r="TIF6" s="35"/>
      <c r="TIG6" s="35"/>
      <c r="TIH6" s="35"/>
      <c r="TII6" s="35"/>
      <c r="TIJ6" s="35"/>
      <c r="TIK6" s="35"/>
      <c r="TIL6" s="35"/>
      <c r="TIM6" s="35"/>
      <c r="TIN6" s="35"/>
      <c r="TIO6" s="35"/>
      <c r="TIP6" s="35"/>
      <c r="TIQ6" s="35"/>
      <c r="TIR6" s="35"/>
      <c r="TIS6" s="35"/>
      <c r="TIT6" s="35"/>
      <c r="TIU6" s="35"/>
      <c r="TIV6" s="35"/>
      <c r="TIW6" s="35"/>
      <c r="TIX6" s="35"/>
      <c r="TIY6" s="35"/>
      <c r="TIZ6" s="35"/>
      <c r="TJA6" s="35"/>
      <c r="TJB6" s="35"/>
      <c r="TJC6" s="35"/>
      <c r="TJD6" s="35"/>
      <c r="TJE6" s="35"/>
      <c r="TJF6" s="35"/>
      <c r="TJG6" s="35"/>
      <c r="TJH6" s="35"/>
      <c r="TJI6" s="35"/>
      <c r="TJJ6" s="35"/>
      <c r="TJK6" s="35"/>
      <c r="TJL6" s="35"/>
      <c r="TJM6" s="35"/>
      <c r="TJN6" s="35"/>
      <c r="TJO6" s="35"/>
      <c r="TJP6" s="35"/>
      <c r="TJQ6" s="35"/>
      <c r="TJR6" s="35"/>
      <c r="TJS6" s="35"/>
      <c r="TJT6" s="35"/>
      <c r="TJU6" s="35"/>
      <c r="TJV6" s="35"/>
      <c r="TJW6" s="35"/>
      <c r="TJX6" s="35"/>
      <c r="TJY6" s="35"/>
      <c r="TJZ6" s="35"/>
      <c r="TKA6" s="35"/>
      <c r="TKB6" s="35"/>
      <c r="TKC6" s="35"/>
      <c r="TKD6" s="35"/>
      <c r="TKE6" s="35"/>
      <c r="TKF6" s="35"/>
      <c r="TKG6" s="35"/>
      <c r="TKH6" s="35"/>
      <c r="TKI6" s="35"/>
      <c r="TKJ6" s="35"/>
      <c r="TKK6" s="35"/>
      <c r="TKL6" s="35"/>
      <c r="TKM6" s="35"/>
      <c r="TKN6" s="35"/>
      <c r="TKO6" s="35"/>
      <c r="TKP6" s="35"/>
      <c r="TKQ6" s="35"/>
      <c r="TKR6" s="35"/>
      <c r="TKS6" s="35"/>
      <c r="TKT6" s="35"/>
      <c r="TKU6" s="35"/>
      <c r="TKV6" s="35"/>
      <c r="TKW6" s="35"/>
      <c r="TKX6" s="35"/>
      <c r="TKY6" s="35"/>
      <c r="TKZ6" s="35"/>
      <c r="TLA6" s="35"/>
      <c r="TLB6" s="35"/>
      <c r="TLC6" s="35"/>
      <c r="TLD6" s="35"/>
      <c r="TLE6" s="35"/>
      <c r="TLF6" s="35"/>
      <c r="TLG6" s="35"/>
      <c r="TLH6" s="35"/>
      <c r="TLI6" s="35"/>
      <c r="TLJ6" s="35"/>
      <c r="TLK6" s="35"/>
      <c r="TLL6" s="35"/>
      <c r="TLM6" s="35"/>
      <c r="TLN6" s="35"/>
      <c r="TLO6" s="35"/>
      <c r="TLP6" s="35"/>
      <c r="TLQ6" s="35"/>
      <c r="TLR6" s="35"/>
      <c r="TLS6" s="35"/>
      <c r="TLT6" s="35"/>
      <c r="TLU6" s="35"/>
      <c r="TLV6" s="35"/>
      <c r="TLW6" s="35"/>
      <c r="TLX6" s="35"/>
      <c r="TLY6" s="35"/>
      <c r="TLZ6" s="35"/>
      <c r="TMA6" s="35"/>
      <c r="TMB6" s="35"/>
      <c r="TMC6" s="35"/>
      <c r="TMD6" s="35"/>
      <c r="TME6" s="35"/>
      <c r="TMF6" s="35"/>
      <c r="TMG6" s="35"/>
      <c r="TMH6" s="35"/>
      <c r="TMI6" s="35"/>
      <c r="TMJ6" s="35"/>
      <c r="TMK6" s="35"/>
      <c r="TML6" s="35"/>
      <c r="TMM6" s="35"/>
      <c r="TMN6" s="35"/>
      <c r="TMO6" s="35"/>
      <c r="TMP6" s="35"/>
      <c r="TMQ6" s="35"/>
      <c r="TMR6" s="35"/>
      <c r="TMS6" s="35"/>
      <c r="TMT6" s="35"/>
      <c r="TMU6" s="35"/>
      <c r="TMV6" s="35"/>
      <c r="TMW6" s="35"/>
      <c r="TMX6" s="35"/>
      <c r="TMY6" s="35"/>
      <c r="TMZ6" s="35"/>
      <c r="TNA6" s="35"/>
      <c r="TNB6" s="35"/>
      <c r="TNC6" s="35"/>
      <c r="TND6" s="35"/>
      <c r="TNE6" s="35"/>
      <c r="TNF6" s="35"/>
      <c r="TNG6" s="35"/>
      <c r="TNH6" s="35"/>
      <c r="TNI6" s="35"/>
      <c r="TNJ6" s="35"/>
      <c r="TNK6" s="35"/>
      <c r="TNL6" s="35"/>
      <c r="TNM6" s="35"/>
      <c r="TNN6" s="35"/>
      <c r="TNO6" s="35"/>
      <c r="TNP6" s="35"/>
      <c r="TNQ6" s="35"/>
      <c r="TNR6" s="35"/>
      <c r="TNS6" s="35"/>
      <c r="TNT6" s="35"/>
      <c r="TNU6" s="35"/>
      <c r="TNV6" s="35"/>
      <c r="TNW6" s="35"/>
      <c r="TNX6" s="35"/>
      <c r="TNY6" s="35"/>
      <c r="TNZ6" s="35"/>
      <c r="TOA6" s="35"/>
      <c r="TOB6" s="35"/>
      <c r="TOC6" s="35"/>
      <c r="TOD6" s="35"/>
      <c r="TOE6" s="35"/>
      <c r="TOF6" s="35"/>
      <c r="TOG6" s="35"/>
      <c r="TOH6" s="35"/>
      <c r="TOI6" s="35"/>
      <c r="TOJ6" s="35"/>
      <c r="TOK6" s="35"/>
      <c r="TOL6" s="35"/>
      <c r="TOM6" s="35"/>
      <c r="TON6" s="35"/>
      <c r="TOO6" s="35"/>
      <c r="TOP6" s="35"/>
      <c r="TOQ6" s="35"/>
      <c r="TOR6" s="35"/>
      <c r="TOS6" s="35"/>
      <c r="TOT6" s="35"/>
      <c r="TOU6" s="35"/>
      <c r="TOV6" s="35"/>
      <c r="TOW6" s="35"/>
      <c r="TOX6" s="35"/>
      <c r="TOY6" s="35"/>
      <c r="TOZ6" s="35"/>
      <c r="TPA6" s="35"/>
      <c r="TPB6" s="35"/>
      <c r="TPC6" s="35"/>
      <c r="TPD6" s="35"/>
      <c r="TPE6" s="35"/>
      <c r="TPF6" s="35"/>
      <c r="TPG6" s="35"/>
      <c r="TPH6" s="35"/>
      <c r="TPI6" s="35"/>
      <c r="TPJ6" s="35"/>
      <c r="TPK6" s="35"/>
      <c r="TPL6" s="35"/>
      <c r="TPM6" s="35"/>
      <c r="TPN6" s="35"/>
      <c r="TPO6" s="35"/>
      <c r="TPP6" s="35"/>
      <c r="TPQ6" s="35"/>
      <c r="TPR6" s="35"/>
      <c r="TPS6" s="35"/>
      <c r="TPT6" s="35"/>
      <c r="TPU6" s="35"/>
      <c r="TPV6" s="35"/>
      <c r="TPW6" s="35"/>
      <c r="TPX6" s="35"/>
      <c r="TPY6" s="35"/>
      <c r="TPZ6" s="35"/>
      <c r="TQA6" s="35"/>
      <c r="TQB6" s="35"/>
      <c r="TQC6" s="35"/>
      <c r="TQD6" s="35"/>
      <c r="TQE6" s="35"/>
      <c r="TQF6" s="35"/>
      <c r="TQG6" s="35"/>
      <c r="TQH6" s="35"/>
      <c r="TQI6" s="35"/>
      <c r="TQJ6" s="35"/>
      <c r="TQK6" s="35"/>
      <c r="TQL6" s="35"/>
      <c r="TQM6" s="35"/>
      <c r="TQN6" s="35"/>
      <c r="TQO6" s="35"/>
      <c r="TQP6" s="35"/>
      <c r="TQQ6" s="35"/>
      <c r="TQR6" s="35"/>
      <c r="TQS6" s="35"/>
      <c r="TQT6" s="35"/>
      <c r="TQU6" s="35"/>
      <c r="TQV6" s="35"/>
      <c r="TQW6" s="35"/>
      <c r="TQX6" s="35"/>
      <c r="TQY6" s="35"/>
      <c r="TQZ6" s="35"/>
      <c r="TRA6" s="35"/>
      <c r="TRB6" s="35"/>
      <c r="TRC6" s="35"/>
      <c r="TRD6" s="35"/>
      <c r="TRE6" s="35"/>
      <c r="TRF6" s="35"/>
      <c r="TRG6" s="35"/>
      <c r="TRH6" s="35"/>
      <c r="TRI6" s="35"/>
      <c r="TRJ6" s="35"/>
      <c r="TRK6" s="35"/>
      <c r="TRL6" s="35"/>
      <c r="TRM6" s="35"/>
      <c r="TRN6" s="35"/>
      <c r="TRO6" s="35"/>
      <c r="TRP6" s="35"/>
      <c r="TRQ6" s="35"/>
      <c r="TRR6" s="35"/>
      <c r="TRS6" s="35"/>
      <c r="TRT6" s="35"/>
      <c r="TRU6" s="35"/>
      <c r="TRV6" s="35"/>
      <c r="TRW6" s="35"/>
      <c r="TRX6" s="35"/>
      <c r="TRY6" s="35"/>
      <c r="TRZ6" s="35"/>
      <c r="TSA6" s="35"/>
      <c r="TSB6" s="35"/>
      <c r="TSC6" s="35"/>
      <c r="TSD6" s="35"/>
      <c r="TSE6" s="35"/>
      <c r="TSF6" s="35"/>
      <c r="TSG6" s="35"/>
      <c r="TSH6" s="35"/>
      <c r="TSI6" s="35"/>
      <c r="TSJ6" s="35"/>
      <c r="TSK6" s="35"/>
      <c r="TSL6" s="35"/>
      <c r="TSM6" s="35"/>
      <c r="TSN6" s="35"/>
      <c r="TSO6" s="35"/>
      <c r="TSP6" s="35"/>
      <c r="TSQ6" s="35"/>
      <c r="TSR6" s="35"/>
      <c r="TSS6" s="35"/>
      <c r="TST6" s="35"/>
      <c r="TSU6" s="35"/>
      <c r="TSV6" s="35"/>
      <c r="TSW6" s="35"/>
      <c r="TSX6" s="35"/>
      <c r="TSY6" s="35"/>
      <c r="TSZ6" s="35"/>
      <c r="TTA6" s="35"/>
      <c r="TTB6" s="35"/>
      <c r="TTC6" s="35"/>
      <c r="TTD6" s="35"/>
      <c r="TTE6" s="35"/>
      <c r="TTF6" s="35"/>
      <c r="TTG6" s="35"/>
      <c r="TTH6" s="35"/>
      <c r="TTI6" s="35"/>
      <c r="TTJ6" s="35"/>
      <c r="TTK6" s="35"/>
      <c r="TTL6" s="35"/>
      <c r="TTM6" s="35"/>
      <c r="TTN6" s="35"/>
      <c r="TTO6" s="35"/>
      <c r="TTP6" s="35"/>
      <c r="TTQ6" s="35"/>
      <c r="TTR6" s="35"/>
      <c r="TTS6" s="35"/>
      <c r="TTT6" s="35"/>
      <c r="TTU6" s="35"/>
      <c r="TTV6" s="35"/>
      <c r="TTW6" s="35"/>
      <c r="TTX6" s="35"/>
      <c r="TTY6" s="35"/>
      <c r="TTZ6" s="35"/>
      <c r="TUA6" s="35"/>
      <c r="TUB6" s="35"/>
      <c r="TUC6" s="35"/>
      <c r="TUD6" s="35"/>
      <c r="TUE6" s="35"/>
      <c r="TUF6" s="35"/>
      <c r="TUG6" s="35"/>
      <c r="TUH6" s="35"/>
      <c r="TUI6" s="35"/>
      <c r="TUJ6" s="35"/>
      <c r="TUK6" s="35"/>
      <c r="TUL6" s="35"/>
      <c r="TUM6" s="35"/>
      <c r="TUN6" s="35"/>
      <c r="TUO6" s="35"/>
      <c r="TUP6" s="35"/>
      <c r="TUQ6" s="35"/>
      <c r="TUR6" s="35"/>
      <c r="TUS6" s="35"/>
      <c r="TUT6" s="35"/>
      <c r="TUU6" s="35"/>
      <c r="TUV6" s="35"/>
      <c r="TUW6" s="35"/>
      <c r="TUX6" s="35"/>
      <c r="TUY6" s="35"/>
      <c r="TUZ6" s="35"/>
      <c r="TVA6" s="35"/>
      <c r="TVB6" s="35"/>
      <c r="TVC6" s="35"/>
      <c r="TVD6" s="35"/>
      <c r="TVE6" s="35"/>
      <c r="TVF6" s="35"/>
      <c r="TVG6" s="35"/>
      <c r="TVH6" s="35"/>
      <c r="TVI6" s="35"/>
      <c r="TVJ6" s="35"/>
      <c r="TVK6" s="35"/>
      <c r="TVL6" s="35"/>
      <c r="TVM6" s="35"/>
      <c r="TVN6" s="35"/>
      <c r="TVO6" s="35"/>
      <c r="TVP6" s="35"/>
      <c r="TVQ6" s="35"/>
      <c r="TVR6" s="35"/>
      <c r="TVS6" s="35"/>
      <c r="TVT6" s="35"/>
      <c r="TVU6" s="35"/>
      <c r="TVV6" s="35"/>
      <c r="TVW6" s="35"/>
      <c r="TVX6" s="35"/>
      <c r="TVY6" s="35"/>
      <c r="TVZ6" s="35"/>
      <c r="TWA6" s="35"/>
      <c r="TWB6" s="35"/>
      <c r="TWC6" s="35"/>
      <c r="TWD6" s="35"/>
      <c r="TWE6" s="35"/>
      <c r="TWF6" s="35"/>
      <c r="TWG6" s="35"/>
      <c r="TWH6" s="35"/>
      <c r="TWI6" s="35"/>
      <c r="TWJ6" s="35"/>
      <c r="TWK6" s="35"/>
      <c r="TWL6" s="35"/>
      <c r="TWM6" s="35"/>
      <c r="TWN6" s="35"/>
      <c r="TWO6" s="35"/>
      <c r="TWP6" s="35"/>
      <c r="TWQ6" s="35"/>
      <c r="TWR6" s="35"/>
      <c r="TWS6" s="35"/>
      <c r="TWT6" s="35"/>
      <c r="TWU6" s="35"/>
      <c r="TWV6" s="35"/>
      <c r="TWW6" s="35"/>
      <c r="TWX6" s="35"/>
      <c r="TWY6" s="35"/>
      <c r="TWZ6" s="35"/>
      <c r="TXA6" s="35"/>
      <c r="TXB6" s="35"/>
      <c r="TXC6" s="35"/>
      <c r="TXD6" s="35"/>
      <c r="TXE6" s="35"/>
      <c r="TXF6" s="35"/>
      <c r="TXG6" s="35"/>
      <c r="TXH6" s="35"/>
      <c r="TXI6" s="35"/>
      <c r="TXJ6" s="35"/>
      <c r="TXK6" s="35"/>
      <c r="TXL6" s="35"/>
      <c r="TXM6" s="35"/>
      <c r="TXN6" s="35"/>
      <c r="TXO6" s="35"/>
      <c r="TXP6" s="35"/>
      <c r="TXQ6" s="35"/>
      <c r="TXR6" s="35"/>
      <c r="TXS6" s="35"/>
      <c r="TXT6" s="35"/>
      <c r="TXU6" s="35"/>
      <c r="TXV6" s="35"/>
      <c r="TXW6" s="35"/>
      <c r="TXX6" s="35"/>
      <c r="TXY6" s="35"/>
      <c r="TXZ6" s="35"/>
      <c r="TYA6" s="35"/>
      <c r="TYB6" s="35"/>
      <c r="TYC6" s="35"/>
      <c r="TYD6" s="35"/>
      <c r="TYE6" s="35"/>
      <c r="TYF6" s="35"/>
      <c r="TYG6" s="35"/>
      <c r="TYH6" s="35"/>
      <c r="TYI6" s="35"/>
      <c r="TYJ6" s="35"/>
      <c r="TYK6" s="35"/>
      <c r="TYL6" s="35"/>
      <c r="TYM6" s="35"/>
      <c r="TYN6" s="35"/>
      <c r="TYO6" s="35"/>
      <c r="TYP6" s="35"/>
      <c r="TYQ6" s="35"/>
      <c r="TYR6" s="35"/>
      <c r="TYS6" s="35"/>
      <c r="TYT6" s="35"/>
      <c r="TYU6" s="35"/>
      <c r="TYV6" s="35"/>
      <c r="TYW6" s="35"/>
      <c r="TYX6" s="35"/>
      <c r="TYY6" s="35"/>
      <c r="TYZ6" s="35"/>
      <c r="TZA6" s="35"/>
      <c r="TZB6" s="35"/>
      <c r="TZC6" s="35"/>
      <c r="TZD6" s="35"/>
      <c r="TZE6" s="35"/>
      <c r="TZF6" s="35"/>
      <c r="TZG6" s="35"/>
      <c r="TZH6" s="35"/>
      <c r="TZI6" s="35"/>
      <c r="TZJ6" s="35"/>
      <c r="TZK6" s="35"/>
      <c r="TZL6" s="35"/>
      <c r="TZM6" s="35"/>
      <c r="TZN6" s="35"/>
      <c r="TZO6" s="35"/>
      <c r="TZP6" s="35"/>
      <c r="TZQ6" s="35"/>
      <c r="TZR6" s="35"/>
      <c r="TZS6" s="35"/>
      <c r="TZT6" s="35"/>
      <c r="TZU6" s="35"/>
      <c r="TZV6" s="35"/>
      <c r="TZW6" s="35"/>
      <c r="TZX6" s="35"/>
      <c r="TZY6" s="35"/>
      <c r="TZZ6" s="35"/>
      <c r="UAA6" s="35"/>
      <c r="UAB6" s="35"/>
      <c r="UAC6" s="35"/>
      <c r="UAD6" s="35"/>
      <c r="UAE6" s="35"/>
      <c r="UAF6" s="35"/>
      <c r="UAG6" s="35"/>
      <c r="UAH6" s="35"/>
      <c r="UAI6" s="35"/>
      <c r="UAJ6" s="35"/>
      <c r="UAK6" s="35"/>
      <c r="UAL6" s="35"/>
      <c r="UAM6" s="35"/>
      <c r="UAN6" s="35"/>
      <c r="UAO6" s="35"/>
      <c r="UAP6" s="35"/>
      <c r="UAQ6" s="35"/>
      <c r="UAR6" s="35"/>
      <c r="UAS6" s="35"/>
      <c r="UAT6" s="35"/>
      <c r="UAU6" s="35"/>
      <c r="UAV6" s="35"/>
      <c r="UAW6" s="35"/>
      <c r="UAX6" s="35"/>
      <c r="UAY6" s="35"/>
      <c r="UAZ6" s="35"/>
      <c r="UBA6" s="35"/>
      <c r="UBB6" s="35"/>
      <c r="UBC6" s="35"/>
      <c r="UBD6" s="35"/>
      <c r="UBE6" s="35"/>
      <c r="UBF6" s="35"/>
      <c r="UBG6" s="35"/>
      <c r="UBH6" s="35"/>
      <c r="UBI6" s="35"/>
      <c r="UBJ6" s="35"/>
      <c r="UBK6" s="35"/>
      <c r="UBL6" s="35"/>
      <c r="UBM6" s="35"/>
      <c r="UBN6" s="35"/>
      <c r="UBO6" s="35"/>
      <c r="UBP6" s="35"/>
      <c r="UBQ6" s="35"/>
      <c r="UBR6" s="35"/>
      <c r="UBS6" s="35"/>
      <c r="UBT6" s="35"/>
      <c r="UBU6" s="35"/>
      <c r="UBV6" s="35"/>
      <c r="UBW6" s="35"/>
      <c r="UBX6" s="35"/>
      <c r="UBY6" s="35"/>
      <c r="UBZ6" s="35"/>
      <c r="UCA6" s="35"/>
      <c r="UCB6" s="35"/>
      <c r="UCC6" s="35"/>
      <c r="UCD6" s="35"/>
      <c r="UCE6" s="35"/>
      <c r="UCF6" s="35"/>
      <c r="UCG6" s="35"/>
      <c r="UCH6" s="35"/>
      <c r="UCI6" s="35"/>
      <c r="UCJ6" s="35"/>
      <c r="UCK6" s="35"/>
      <c r="UCL6" s="35"/>
      <c r="UCM6" s="35"/>
      <c r="UCN6" s="35"/>
      <c r="UCO6" s="35"/>
      <c r="UCP6" s="35"/>
      <c r="UCQ6" s="35"/>
      <c r="UCR6" s="35"/>
      <c r="UCS6" s="35"/>
      <c r="UCT6" s="35"/>
      <c r="UCU6" s="35"/>
      <c r="UCV6" s="35"/>
      <c r="UCW6" s="35"/>
      <c r="UCX6" s="35"/>
      <c r="UCY6" s="35"/>
      <c r="UCZ6" s="35"/>
      <c r="UDA6" s="35"/>
      <c r="UDB6" s="35"/>
      <c r="UDC6" s="35"/>
      <c r="UDD6" s="35"/>
      <c r="UDE6" s="35"/>
      <c r="UDF6" s="35"/>
      <c r="UDG6" s="35"/>
      <c r="UDH6" s="35"/>
      <c r="UDI6" s="35"/>
      <c r="UDJ6" s="35"/>
      <c r="UDK6" s="35"/>
      <c r="UDL6" s="35"/>
      <c r="UDM6" s="35"/>
      <c r="UDN6" s="35"/>
      <c r="UDO6" s="35"/>
      <c r="UDP6" s="35"/>
      <c r="UDQ6" s="35"/>
      <c r="UDR6" s="35"/>
      <c r="UDS6" s="35"/>
      <c r="UDT6" s="35"/>
      <c r="UDU6" s="35"/>
      <c r="UDV6" s="35"/>
      <c r="UDW6" s="35"/>
      <c r="UDX6" s="35"/>
      <c r="UDY6" s="35"/>
      <c r="UDZ6" s="35"/>
      <c r="UEA6" s="35"/>
      <c r="UEB6" s="35"/>
      <c r="UEC6" s="35"/>
      <c r="UED6" s="35"/>
      <c r="UEE6" s="35"/>
      <c r="UEF6" s="35"/>
      <c r="UEG6" s="35"/>
      <c r="UEH6" s="35"/>
      <c r="UEI6" s="35"/>
      <c r="UEJ6" s="35"/>
      <c r="UEK6" s="35"/>
      <c r="UEL6" s="35"/>
      <c r="UEM6" s="35"/>
      <c r="UEN6" s="35"/>
      <c r="UEO6" s="35"/>
      <c r="UEP6" s="35"/>
      <c r="UEQ6" s="35"/>
      <c r="UER6" s="35"/>
      <c r="UES6" s="35"/>
      <c r="UET6" s="35"/>
      <c r="UEU6" s="35"/>
      <c r="UEV6" s="35"/>
      <c r="UEW6" s="35"/>
      <c r="UEX6" s="35"/>
      <c r="UEY6" s="35"/>
      <c r="UEZ6" s="35"/>
      <c r="UFA6" s="35"/>
      <c r="UFB6" s="35"/>
      <c r="UFC6" s="35"/>
      <c r="UFD6" s="35"/>
      <c r="UFE6" s="35"/>
      <c r="UFF6" s="35"/>
      <c r="UFG6" s="35"/>
      <c r="UFH6" s="35"/>
      <c r="UFI6" s="35"/>
      <c r="UFJ6" s="35"/>
      <c r="UFK6" s="35"/>
      <c r="UFL6" s="35"/>
      <c r="UFM6" s="35"/>
      <c r="UFN6" s="35"/>
      <c r="UFO6" s="35"/>
      <c r="UFP6" s="35"/>
      <c r="UFQ6" s="35"/>
      <c r="UFR6" s="35"/>
      <c r="UFS6" s="35"/>
      <c r="UFT6" s="35"/>
      <c r="UFU6" s="35"/>
      <c r="UFV6" s="35"/>
      <c r="UFW6" s="35"/>
      <c r="UFX6" s="35"/>
      <c r="UFY6" s="35"/>
      <c r="UFZ6" s="35"/>
      <c r="UGA6" s="35"/>
      <c r="UGB6" s="35"/>
      <c r="UGC6" s="35"/>
      <c r="UGD6" s="35"/>
      <c r="UGE6" s="35"/>
      <c r="UGF6" s="35"/>
      <c r="UGG6" s="35"/>
      <c r="UGH6" s="35"/>
      <c r="UGI6" s="35"/>
      <c r="UGJ6" s="35"/>
      <c r="UGK6" s="35"/>
      <c r="UGL6" s="35"/>
      <c r="UGM6" s="35"/>
      <c r="UGN6" s="35"/>
      <c r="UGO6" s="35"/>
      <c r="UGP6" s="35"/>
      <c r="UGQ6" s="35"/>
      <c r="UGR6" s="35"/>
      <c r="UGS6" s="35"/>
      <c r="UGT6" s="35"/>
      <c r="UGU6" s="35"/>
      <c r="UGV6" s="35"/>
      <c r="UGW6" s="35"/>
      <c r="UGX6" s="35"/>
      <c r="UGY6" s="35"/>
      <c r="UGZ6" s="35"/>
      <c r="UHA6" s="35"/>
      <c r="UHB6" s="35"/>
      <c r="UHC6" s="35"/>
      <c r="UHD6" s="35"/>
      <c r="UHE6" s="35"/>
      <c r="UHF6" s="35"/>
      <c r="UHG6" s="35"/>
      <c r="UHH6" s="35"/>
      <c r="UHI6" s="35"/>
      <c r="UHJ6" s="35"/>
      <c r="UHK6" s="35"/>
      <c r="UHL6" s="35"/>
      <c r="UHM6" s="35"/>
      <c r="UHN6" s="35"/>
      <c r="UHO6" s="35"/>
      <c r="UHP6" s="35"/>
      <c r="UHQ6" s="35"/>
      <c r="UHR6" s="35"/>
      <c r="UHS6" s="35"/>
      <c r="UHT6" s="35"/>
      <c r="UHU6" s="35"/>
      <c r="UHV6" s="35"/>
      <c r="UHW6" s="35"/>
      <c r="UHX6" s="35"/>
      <c r="UHY6" s="35"/>
      <c r="UHZ6" s="35"/>
      <c r="UIA6" s="35"/>
      <c r="UIB6" s="35"/>
      <c r="UIC6" s="35"/>
      <c r="UID6" s="35"/>
      <c r="UIE6" s="35"/>
      <c r="UIF6" s="35"/>
      <c r="UIG6" s="35"/>
      <c r="UIH6" s="35"/>
      <c r="UII6" s="35"/>
      <c r="UIJ6" s="35"/>
      <c r="UIK6" s="35"/>
      <c r="UIL6" s="35"/>
      <c r="UIM6" s="35"/>
      <c r="UIN6" s="35"/>
      <c r="UIO6" s="35"/>
      <c r="UIP6" s="35"/>
      <c r="UIQ6" s="35"/>
      <c r="UIR6" s="35"/>
      <c r="UIS6" s="35"/>
      <c r="UIT6" s="35"/>
      <c r="UIU6" s="35"/>
      <c r="UIV6" s="35"/>
      <c r="UIW6" s="35"/>
      <c r="UIX6" s="35"/>
      <c r="UIY6" s="35"/>
      <c r="UIZ6" s="35"/>
      <c r="UJA6" s="35"/>
      <c r="UJB6" s="35"/>
      <c r="UJC6" s="35"/>
      <c r="UJD6" s="35"/>
      <c r="UJE6" s="35"/>
      <c r="UJF6" s="35"/>
      <c r="UJG6" s="35"/>
      <c r="UJH6" s="35"/>
      <c r="UJI6" s="35"/>
      <c r="UJJ6" s="35"/>
      <c r="UJK6" s="35"/>
      <c r="UJL6" s="35"/>
      <c r="UJM6" s="35"/>
      <c r="UJN6" s="35"/>
      <c r="UJO6" s="35"/>
      <c r="UJP6" s="35"/>
      <c r="UJQ6" s="35"/>
      <c r="UJR6" s="35"/>
      <c r="UJS6" s="35"/>
      <c r="UJT6" s="35"/>
      <c r="UJU6" s="35"/>
      <c r="UJV6" s="35"/>
      <c r="UJW6" s="35"/>
      <c r="UJX6" s="35"/>
      <c r="UJY6" s="35"/>
      <c r="UJZ6" s="35"/>
      <c r="UKA6" s="35"/>
      <c r="UKB6" s="35"/>
      <c r="UKC6" s="35"/>
      <c r="UKD6" s="35"/>
      <c r="UKE6" s="35"/>
      <c r="UKF6" s="35"/>
      <c r="UKG6" s="35"/>
      <c r="UKH6" s="35"/>
      <c r="UKI6" s="35"/>
      <c r="UKJ6" s="35"/>
      <c r="UKK6" s="35"/>
      <c r="UKL6" s="35"/>
      <c r="UKM6" s="35"/>
      <c r="UKN6" s="35"/>
      <c r="UKO6" s="35"/>
      <c r="UKP6" s="35"/>
      <c r="UKQ6" s="35"/>
      <c r="UKR6" s="35"/>
      <c r="UKS6" s="35"/>
      <c r="UKT6" s="35"/>
      <c r="UKU6" s="35"/>
      <c r="UKV6" s="35"/>
      <c r="UKW6" s="35"/>
      <c r="UKX6" s="35"/>
      <c r="UKY6" s="35"/>
      <c r="UKZ6" s="35"/>
      <c r="ULA6" s="35"/>
      <c r="ULB6" s="35"/>
      <c r="ULC6" s="35"/>
      <c r="ULD6" s="35"/>
      <c r="ULE6" s="35"/>
      <c r="ULF6" s="35"/>
      <c r="ULG6" s="35"/>
      <c r="ULH6" s="35"/>
      <c r="ULI6" s="35"/>
      <c r="ULJ6" s="35"/>
      <c r="ULK6" s="35"/>
      <c r="ULL6" s="35"/>
      <c r="ULM6" s="35"/>
      <c r="ULN6" s="35"/>
      <c r="ULO6" s="35"/>
      <c r="ULP6" s="35"/>
      <c r="ULQ6" s="35"/>
      <c r="ULR6" s="35"/>
      <c r="ULS6" s="35"/>
      <c r="ULT6" s="35"/>
      <c r="ULU6" s="35"/>
      <c r="ULV6" s="35"/>
      <c r="ULW6" s="35"/>
      <c r="ULX6" s="35"/>
      <c r="ULY6" s="35"/>
      <c r="ULZ6" s="35"/>
      <c r="UMA6" s="35"/>
      <c r="UMB6" s="35"/>
      <c r="UMC6" s="35"/>
      <c r="UMD6" s="35"/>
      <c r="UME6" s="35"/>
      <c r="UMF6" s="35"/>
      <c r="UMG6" s="35"/>
      <c r="UMH6" s="35"/>
      <c r="UMI6" s="35"/>
      <c r="UMJ6" s="35"/>
      <c r="UMK6" s="35"/>
      <c r="UML6" s="35"/>
      <c r="UMM6" s="35"/>
      <c r="UMN6" s="35"/>
      <c r="UMO6" s="35"/>
      <c r="UMP6" s="35"/>
      <c r="UMQ6" s="35"/>
      <c r="UMR6" s="35"/>
      <c r="UMS6" s="35"/>
      <c r="UMT6" s="35"/>
      <c r="UMU6" s="35"/>
      <c r="UMV6" s="35"/>
      <c r="UMW6" s="35"/>
      <c r="UMX6" s="35"/>
      <c r="UMY6" s="35"/>
      <c r="UMZ6" s="35"/>
      <c r="UNA6" s="35"/>
      <c r="UNB6" s="35"/>
      <c r="UNC6" s="35"/>
      <c r="UND6" s="35"/>
      <c r="UNE6" s="35"/>
      <c r="UNF6" s="35"/>
      <c r="UNG6" s="35"/>
      <c r="UNH6" s="35"/>
      <c r="UNI6" s="35"/>
      <c r="UNJ6" s="35"/>
      <c r="UNK6" s="35"/>
      <c r="UNL6" s="35"/>
      <c r="UNM6" s="35"/>
      <c r="UNN6" s="35"/>
      <c r="UNO6" s="35"/>
      <c r="UNP6" s="35"/>
      <c r="UNQ6" s="35"/>
      <c r="UNR6" s="35"/>
      <c r="UNS6" s="35"/>
      <c r="UNT6" s="35"/>
      <c r="UNU6" s="35"/>
      <c r="UNV6" s="35"/>
      <c r="UNW6" s="35"/>
      <c r="UNX6" s="35"/>
      <c r="UNY6" s="35"/>
      <c r="UNZ6" s="35"/>
      <c r="UOA6" s="35"/>
      <c r="UOB6" s="35"/>
      <c r="UOC6" s="35"/>
      <c r="UOD6" s="35"/>
      <c r="UOE6" s="35"/>
      <c r="UOF6" s="35"/>
      <c r="UOG6" s="35"/>
      <c r="UOH6" s="35"/>
      <c r="UOI6" s="35"/>
      <c r="UOJ6" s="35"/>
      <c r="UOK6" s="35"/>
      <c r="UOL6" s="35"/>
      <c r="UOM6" s="35"/>
      <c r="UON6" s="35"/>
      <c r="UOO6" s="35"/>
      <c r="UOP6" s="35"/>
      <c r="UOQ6" s="35"/>
      <c r="UOR6" s="35"/>
      <c r="UOS6" s="35"/>
      <c r="UOT6" s="35"/>
      <c r="UOU6" s="35"/>
      <c r="UOV6" s="35"/>
      <c r="UOW6" s="35"/>
      <c r="UOX6" s="35"/>
      <c r="UOY6" s="35"/>
      <c r="UOZ6" s="35"/>
      <c r="UPA6" s="35"/>
      <c r="UPB6" s="35"/>
      <c r="UPC6" s="35"/>
      <c r="UPD6" s="35"/>
      <c r="UPE6" s="35"/>
      <c r="UPF6" s="35"/>
      <c r="UPG6" s="35"/>
      <c r="UPH6" s="35"/>
      <c r="UPI6" s="35"/>
      <c r="UPJ6" s="35"/>
      <c r="UPK6" s="35"/>
      <c r="UPL6" s="35"/>
      <c r="UPM6" s="35"/>
      <c r="UPN6" s="35"/>
      <c r="UPO6" s="35"/>
      <c r="UPP6" s="35"/>
      <c r="UPQ6" s="35"/>
      <c r="UPR6" s="35"/>
      <c r="UPS6" s="35"/>
      <c r="UPT6" s="35"/>
      <c r="UPU6" s="35"/>
      <c r="UPV6" s="35"/>
      <c r="UPW6" s="35"/>
      <c r="UPX6" s="35"/>
      <c r="UPY6" s="35"/>
      <c r="UPZ6" s="35"/>
      <c r="UQA6" s="35"/>
      <c r="UQB6" s="35"/>
      <c r="UQC6" s="35"/>
      <c r="UQD6" s="35"/>
      <c r="UQE6" s="35"/>
      <c r="UQF6" s="35"/>
      <c r="UQG6" s="35"/>
      <c r="UQH6" s="35"/>
      <c r="UQI6" s="35"/>
      <c r="UQJ6" s="35"/>
      <c r="UQK6" s="35"/>
      <c r="UQL6" s="35"/>
      <c r="UQM6" s="35"/>
      <c r="UQN6" s="35"/>
      <c r="UQO6" s="35"/>
      <c r="UQP6" s="35"/>
      <c r="UQQ6" s="35"/>
      <c r="UQR6" s="35"/>
      <c r="UQS6" s="35"/>
      <c r="UQT6" s="35"/>
      <c r="UQU6" s="35"/>
      <c r="UQV6" s="35"/>
      <c r="UQW6" s="35"/>
      <c r="UQX6" s="35"/>
      <c r="UQY6" s="35"/>
      <c r="UQZ6" s="35"/>
      <c r="URA6" s="35"/>
      <c r="URB6" s="35"/>
      <c r="URC6" s="35"/>
      <c r="URD6" s="35"/>
      <c r="URE6" s="35"/>
      <c r="URF6" s="35"/>
      <c r="URG6" s="35"/>
      <c r="URH6" s="35"/>
      <c r="URI6" s="35"/>
      <c r="URJ6" s="35"/>
      <c r="URK6" s="35"/>
      <c r="URL6" s="35"/>
      <c r="URM6" s="35"/>
      <c r="URN6" s="35"/>
      <c r="URO6" s="35"/>
      <c r="URP6" s="35"/>
      <c r="URQ6" s="35"/>
      <c r="URR6" s="35"/>
      <c r="URS6" s="35"/>
      <c r="URT6" s="35"/>
      <c r="URU6" s="35"/>
      <c r="URV6" s="35"/>
      <c r="URW6" s="35"/>
      <c r="URX6" s="35"/>
      <c r="URY6" s="35"/>
      <c r="URZ6" s="35"/>
      <c r="USA6" s="35"/>
      <c r="USB6" s="35"/>
      <c r="USC6" s="35"/>
      <c r="USD6" s="35"/>
      <c r="USE6" s="35"/>
      <c r="USF6" s="35"/>
      <c r="USG6" s="35"/>
      <c r="USH6" s="35"/>
      <c r="USI6" s="35"/>
      <c r="USJ6" s="35"/>
      <c r="USK6" s="35"/>
      <c r="USL6" s="35"/>
      <c r="USM6" s="35"/>
      <c r="USN6" s="35"/>
      <c r="USO6" s="35"/>
      <c r="USP6" s="35"/>
      <c r="USQ6" s="35"/>
      <c r="USR6" s="35"/>
      <c r="USS6" s="35"/>
      <c r="UST6" s="35"/>
      <c r="USU6" s="35"/>
      <c r="USV6" s="35"/>
      <c r="USW6" s="35"/>
      <c r="USX6" s="35"/>
      <c r="USY6" s="35"/>
      <c r="USZ6" s="35"/>
      <c r="UTA6" s="35"/>
      <c r="UTB6" s="35"/>
      <c r="UTC6" s="35"/>
      <c r="UTD6" s="35"/>
      <c r="UTE6" s="35"/>
      <c r="UTF6" s="35"/>
      <c r="UTG6" s="35"/>
      <c r="UTH6" s="35"/>
      <c r="UTI6" s="35"/>
      <c r="UTJ6" s="35"/>
      <c r="UTK6" s="35"/>
      <c r="UTL6" s="35"/>
      <c r="UTM6" s="35"/>
      <c r="UTN6" s="35"/>
      <c r="UTO6" s="35"/>
      <c r="UTP6" s="35"/>
      <c r="UTQ6" s="35"/>
      <c r="UTR6" s="35"/>
      <c r="UTS6" s="35"/>
      <c r="UTT6" s="35"/>
      <c r="UTU6" s="35"/>
      <c r="UTV6" s="35"/>
      <c r="UTW6" s="35"/>
      <c r="UTX6" s="35"/>
      <c r="UTY6" s="35"/>
      <c r="UTZ6" s="35"/>
      <c r="UUA6" s="35"/>
      <c r="UUB6" s="35"/>
      <c r="UUC6" s="35"/>
      <c r="UUD6" s="35"/>
      <c r="UUE6" s="35"/>
      <c r="UUF6" s="35"/>
      <c r="UUG6" s="35"/>
      <c r="UUH6" s="35"/>
      <c r="UUI6" s="35"/>
      <c r="UUJ6" s="35"/>
      <c r="UUK6" s="35"/>
      <c r="UUL6" s="35"/>
      <c r="UUM6" s="35"/>
      <c r="UUN6" s="35"/>
      <c r="UUO6" s="35"/>
      <c r="UUP6" s="35"/>
      <c r="UUQ6" s="35"/>
      <c r="UUR6" s="35"/>
      <c r="UUS6" s="35"/>
      <c r="UUT6" s="35"/>
      <c r="UUU6" s="35"/>
      <c r="UUV6" s="35"/>
      <c r="UUW6" s="35"/>
      <c r="UUX6" s="35"/>
      <c r="UUY6" s="35"/>
      <c r="UUZ6" s="35"/>
      <c r="UVA6" s="35"/>
      <c r="UVB6" s="35"/>
      <c r="UVC6" s="35"/>
      <c r="UVD6" s="35"/>
      <c r="UVE6" s="35"/>
      <c r="UVF6" s="35"/>
      <c r="UVG6" s="35"/>
      <c r="UVH6" s="35"/>
      <c r="UVI6" s="35"/>
      <c r="UVJ6" s="35"/>
      <c r="UVK6" s="35"/>
      <c r="UVL6" s="35"/>
      <c r="UVM6" s="35"/>
      <c r="UVN6" s="35"/>
      <c r="UVO6" s="35"/>
      <c r="UVP6" s="35"/>
      <c r="UVQ6" s="35"/>
      <c r="UVR6" s="35"/>
      <c r="UVS6" s="35"/>
      <c r="UVT6" s="35"/>
      <c r="UVU6" s="35"/>
      <c r="UVV6" s="35"/>
      <c r="UVW6" s="35"/>
      <c r="UVX6" s="35"/>
      <c r="UVY6" s="35"/>
      <c r="UVZ6" s="35"/>
      <c r="UWA6" s="35"/>
      <c r="UWB6" s="35"/>
      <c r="UWC6" s="35"/>
      <c r="UWD6" s="35"/>
      <c r="UWE6" s="35"/>
      <c r="UWF6" s="35"/>
      <c r="UWG6" s="35"/>
      <c r="UWH6" s="35"/>
      <c r="UWI6" s="35"/>
      <c r="UWJ6" s="35"/>
      <c r="UWK6" s="35"/>
      <c r="UWL6" s="35"/>
      <c r="UWM6" s="35"/>
      <c r="UWN6" s="35"/>
      <c r="UWO6" s="35"/>
      <c r="UWP6" s="35"/>
      <c r="UWQ6" s="35"/>
      <c r="UWR6" s="35"/>
      <c r="UWS6" s="35"/>
      <c r="UWT6" s="35"/>
      <c r="UWU6" s="35"/>
      <c r="UWV6" s="35"/>
      <c r="UWW6" s="35"/>
      <c r="UWX6" s="35"/>
      <c r="UWY6" s="35"/>
      <c r="UWZ6" s="35"/>
      <c r="UXA6" s="35"/>
      <c r="UXB6" s="35"/>
      <c r="UXC6" s="35"/>
      <c r="UXD6" s="35"/>
      <c r="UXE6" s="35"/>
      <c r="UXF6" s="35"/>
      <c r="UXG6" s="35"/>
      <c r="UXH6" s="35"/>
      <c r="UXI6" s="35"/>
      <c r="UXJ6" s="35"/>
      <c r="UXK6" s="35"/>
      <c r="UXL6" s="35"/>
      <c r="UXM6" s="35"/>
      <c r="UXN6" s="35"/>
      <c r="UXO6" s="35"/>
      <c r="UXP6" s="35"/>
      <c r="UXQ6" s="35"/>
      <c r="UXR6" s="35"/>
      <c r="UXS6" s="35"/>
      <c r="UXT6" s="35"/>
      <c r="UXU6" s="35"/>
      <c r="UXV6" s="35"/>
      <c r="UXW6" s="35"/>
      <c r="UXX6" s="35"/>
      <c r="UXY6" s="35"/>
      <c r="UXZ6" s="35"/>
      <c r="UYA6" s="35"/>
      <c r="UYB6" s="35"/>
      <c r="UYC6" s="35"/>
      <c r="UYD6" s="35"/>
      <c r="UYE6" s="35"/>
      <c r="UYF6" s="35"/>
      <c r="UYG6" s="35"/>
      <c r="UYH6" s="35"/>
      <c r="UYI6" s="35"/>
      <c r="UYJ6" s="35"/>
      <c r="UYK6" s="35"/>
      <c r="UYL6" s="35"/>
      <c r="UYM6" s="35"/>
      <c r="UYN6" s="35"/>
      <c r="UYO6" s="35"/>
      <c r="UYP6" s="35"/>
      <c r="UYQ6" s="35"/>
      <c r="UYR6" s="35"/>
      <c r="UYS6" s="35"/>
      <c r="UYT6" s="35"/>
      <c r="UYU6" s="35"/>
      <c r="UYV6" s="35"/>
      <c r="UYW6" s="35"/>
      <c r="UYX6" s="35"/>
      <c r="UYY6" s="35"/>
      <c r="UYZ6" s="35"/>
      <c r="UZA6" s="35"/>
      <c r="UZB6" s="35"/>
      <c r="UZC6" s="35"/>
      <c r="UZD6" s="35"/>
      <c r="UZE6" s="35"/>
      <c r="UZF6" s="35"/>
      <c r="UZG6" s="35"/>
      <c r="UZH6" s="35"/>
      <c r="UZI6" s="35"/>
      <c r="UZJ6" s="35"/>
      <c r="UZK6" s="35"/>
      <c r="UZL6" s="35"/>
      <c r="UZM6" s="35"/>
      <c r="UZN6" s="35"/>
      <c r="UZO6" s="35"/>
      <c r="UZP6" s="35"/>
      <c r="UZQ6" s="35"/>
      <c r="UZR6" s="35"/>
      <c r="UZS6" s="35"/>
      <c r="UZT6" s="35"/>
      <c r="UZU6" s="35"/>
      <c r="UZV6" s="35"/>
      <c r="UZW6" s="35"/>
      <c r="UZX6" s="35"/>
      <c r="UZY6" s="35"/>
      <c r="UZZ6" s="35"/>
      <c r="VAA6" s="35"/>
      <c r="VAB6" s="35"/>
      <c r="VAC6" s="35"/>
      <c r="VAD6" s="35"/>
      <c r="VAE6" s="35"/>
      <c r="VAF6" s="35"/>
      <c r="VAG6" s="35"/>
      <c r="VAH6" s="35"/>
      <c r="VAI6" s="35"/>
      <c r="VAJ6" s="35"/>
      <c r="VAK6" s="35"/>
      <c r="VAL6" s="35"/>
      <c r="VAM6" s="35"/>
      <c r="VAN6" s="35"/>
      <c r="VAO6" s="35"/>
      <c r="VAP6" s="35"/>
      <c r="VAQ6" s="35"/>
      <c r="VAR6" s="35"/>
      <c r="VAS6" s="35"/>
      <c r="VAT6" s="35"/>
      <c r="VAU6" s="35"/>
      <c r="VAV6" s="35"/>
      <c r="VAW6" s="35"/>
      <c r="VAX6" s="35"/>
      <c r="VAY6" s="35"/>
      <c r="VAZ6" s="35"/>
      <c r="VBA6" s="35"/>
      <c r="VBB6" s="35"/>
      <c r="VBC6" s="35"/>
      <c r="VBD6" s="35"/>
      <c r="VBE6" s="35"/>
      <c r="VBF6" s="35"/>
      <c r="VBG6" s="35"/>
      <c r="VBH6" s="35"/>
      <c r="VBI6" s="35"/>
      <c r="VBJ6" s="35"/>
      <c r="VBK6" s="35"/>
      <c r="VBL6" s="35"/>
      <c r="VBM6" s="35"/>
      <c r="VBN6" s="35"/>
      <c r="VBO6" s="35"/>
      <c r="VBP6" s="35"/>
      <c r="VBQ6" s="35"/>
      <c r="VBR6" s="35"/>
      <c r="VBS6" s="35"/>
      <c r="VBT6" s="35"/>
      <c r="VBU6" s="35"/>
      <c r="VBV6" s="35"/>
      <c r="VBW6" s="35"/>
      <c r="VBX6" s="35"/>
      <c r="VBY6" s="35"/>
      <c r="VBZ6" s="35"/>
      <c r="VCA6" s="35"/>
      <c r="VCB6" s="35"/>
      <c r="VCC6" s="35"/>
      <c r="VCD6" s="35"/>
      <c r="VCE6" s="35"/>
      <c r="VCF6" s="35"/>
      <c r="VCG6" s="35"/>
      <c r="VCH6" s="35"/>
      <c r="VCI6" s="35"/>
      <c r="VCJ6" s="35"/>
      <c r="VCK6" s="35"/>
      <c r="VCL6" s="35"/>
      <c r="VCM6" s="35"/>
      <c r="VCN6" s="35"/>
      <c r="VCO6" s="35"/>
      <c r="VCP6" s="35"/>
      <c r="VCQ6" s="35"/>
      <c r="VCR6" s="35"/>
      <c r="VCS6" s="35"/>
      <c r="VCT6" s="35"/>
      <c r="VCU6" s="35"/>
      <c r="VCV6" s="35"/>
      <c r="VCW6" s="35"/>
      <c r="VCX6" s="35"/>
      <c r="VCY6" s="35"/>
      <c r="VCZ6" s="35"/>
      <c r="VDA6" s="35"/>
      <c r="VDB6" s="35"/>
      <c r="VDC6" s="35"/>
      <c r="VDD6" s="35"/>
      <c r="VDE6" s="35"/>
      <c r="VDF6" s="35"/>
      <c r="VDG6" s="35"/>
      <c r="VDH6" s="35"/>
      <c r="VDI6" s="35"/>
      <c r="VDJ6" s="35"/>
      <c r="VDK6" s="35"/>
      <c r="VDL6" s="35"/>
      <c r="VDM6" s="35"/>
      <c r="VDN6" s="35"/>
      <c r="VDO6" s="35"/>
      <c r="VDP6" s="35"/>
      <c r="VDQ6" s="35"/>
      <c r="VDR6" s="35"/>
      <c r="VDS6" s="35"/>
      <c r="VDT6" s="35"/>
      <c r="VDU6" s="35"/>
      <c r="VDV6" s="35"/>
      <c r="VDW6" s="35"/>
      <c r="VDX6" s="35"/>
      <c r="VDY6" s="35"/>
      <c r="VDZ6" s="35"/>
      <c r="VEA6" s="35"/>
      <c r="VEB6" s="35"/>
      <c r="VEC6" s="35"/>
      <c r="VED6" s="35"/>
      <c r="VEE6" s="35"/>
      <c r="VEF6" s="35"/>
      <c r="VEG6" s="35"/>
      <c r="VEH6" s="35"/>
      <c r="VEI6" s="35"/>
      <c r="VEJ6" s="35"/>
      <c r="VEK6" s="35"/>
      <c r="VEL6" s="35"/>
      <c r="VEM6" s="35"/>
      <c r="VEN6" s="35"/>
      <c r="VEO6" s="35"/>
      <c r="VEP6" s="35"/>
      <c r="VEQ6" s="35"/>
      <c r="VER6" s="35"/>
      <c r="VES6" s="35"/>
      <c r="VET6" s="35"/>
      <c r="VEU6" s="35"/>
      <c r="VEV6" s="35"/>
      <c r="VEW6" s="35"/>
      <c r="VEX6" s="35"/>
      <c r="VEY6" s="35"/>
      <c r="VEZ6" s="35"/>
      <c r="VFA6" s="35"/>
      <c r="VFB6" s="35"/>
      <c r="VFC6" s="35"/>
      <c r="VFD6" s="35"/>
      <c r="VFE6" s="35"/>
      <c r="VFF6" s="35"/>
      <c r="VFG6" s="35"/>
      <c r="VFH6" s="35"/>
      <c r="VFI6" s="35"/>
      <c r="VFJ6" s="35"/>
      <c r="VFK6" s="35"/>
      <c r="VFL6" s="35"/>
      <c r="VFM6" s="35"/>
      <c r="VFN6" s="35"/>
      <c r="VFO6" s="35"/>
      <c r="VFP6" s="35"/>
      <c r="VFQ6" s="35"/>
      <c r="VFR6" s="35"/>
      <c r="VFS6" s="35"/>
      <c r="VFT6" s="35"/>
      <c r="VFU6" s="35"/>
      <c r="VFV6" s="35"/>
      <c r="VFW6" s="35"/>
      <c r="VFX6" s="35"/>
      <c r="VFY6" s="35"/>
      <c r="VFZ6" s="35"/>
      <c r="VGA6" s="35"/>
      <c r="VGB6" s="35"/>
      <c r="VGC6" s="35"/>
      <c r="VGD6" s="35"/>
      <c r="VGE6" s="35"/>
      <c r="VGF6" s="35"/>
      <c r="VGG6" s="35"/>
      <c r="VGH6" s="35"/>
      <c r="VGI6" s="35"/>
      <c r="VGJ6" s="35"/>
      <c r="VGK6" s="35"/>
      <c r="VGL6" s="35"/>
      <c r="VGM6" s="35"/>
      <c r="VGN6" s="35"/>
      <c r="VGO6" s="35"/>
      <c r="VGP6" s="35"/>
      <c r="VGQ6" s="35"/>
      <c r="VGR6" s="35"/>
      <c r="VGS6" s="35"/>
      <c r="VGT6" s="35"/>
      <c r="VGU6" s="35"/>
      <c r="VGV6" s="35"/>
      <c r="VGW6" s="35"/>
      <c r="VGX6" s="35"/>
      <c r="VGY6" s="35"/>
      <c r="VGZ6" s="35"/>
      <c r="VHA6" s="35"/>
      <c r="VHB6" s="35"/>
      <c r="VHC6" s="35"/>
      <c r="VHD6" s="35"/>
      <c r="VHE6" s="35"/>
      <c r="VHF6" s="35"/>
      <c r="VHG6" s="35"/>
      <c r="VHH6" s="35"/>
      <c r="VHI6" s="35"/>
      <c r="VHJ6" s="35"/>
      <c r="VHK6" s="35"/>
      <c r="VHL6" s="35"/>
      <c r="VHM6" s="35"/>
      <c r="VHN6" s="35"/>
      <c r="VHO6" s="35"/>
      <c r="VHP6" s="35"/>
      <c r="VHQ6" s="35"/>
      <c r="VHR6" s="35"/>
      <c r="VHS6" s="35"/>
      <c r="VHT6" s="35"/>
      <c r="VHU6" s="35"/>
      <c r="VHV6" s="35"/>
      <c r="VHW6" s="35"/>
      <c r="VHX6" s="35"/>
      <c r="VHY6" s="35"/>
      <c r="VHZ6" s="35"/>
      <c r="VIA6" s="35"/>
      <c r="VIB6" s="35"/>
      <c r="VIC6" s="35"/>
      <c r="VID6" s="35"/>
      <c r="VIE6" s="35"/>
      <c r="VIF6" s="35"/>
      <c r="VIG6" s="35"/>
      <c r="VIH6" s="35"/>
      <c r="VII6" s="35"/>
      <c r="VIJ6" s="35"/>
      <c r="VIK6" s="35"/>
      <c r="VIL6" s="35"/>
      <c r="VIM6" s="35"/>
      <c r="VIN6" s="35"/>
      <c r="VIO6" s="35"/>
      <c r="VIP6" s="35"/>
      <c r="VIQ6" s="35"/>
      <c r="VIR6" s="35"/>
      <c r="VIS6" s="35"/>
      <c r="VIT6" s="35"/>
      <c r="VIU6" s="35"/>
      <c r="VIV6" s="35"/>
      <c r="VIW6" s="35"/>
      <c r="VIX6" s="35"/>
      <c r="VIY6" s="35"/>
      <c r="VIZ6" s="35"/>
      <c r="VJA6" s="35"/>
      <c r="VJB6" s="35"/>
      <c r="VJC6" s="35"/>
      <c r="VJD6" s="35"/>
      <c r="VJE6" s="35"/>
      <c r="VJF6" s="35"/>
      <c r="VJG6" s="35"/>
      <c r="VJH6" s="35"/>
      <c r="VJI6" s="35"/>
      <c r="VJJ6" s="35"/>
      <c r="VJK6" s="35"/>
      <c r="VJL6" s="35"/>
      <c r="VJM6" s="35"/>
      <c r="VJN6" s="35"/>
      <c r="VJO6" s="35"/>
      <c r="VJP6" s="35"/>
      <c r="VJQ6" s="35"/>
      <c r="VJR6" s="35"/>
      <c r="VJS6" s="35"/>
      <c r="VJT6" s="35"/>
      <c r="VJU6" s="35"/>
      <c r="VJV6" s="35"/>
      <c r="VJW6" s="35"/>
      <c r="VJX6" s="35"/>
      <c r="VJY6" s="35"/>
      <c r="VJZ6" s="35"/>
      <c r="VKA6" s="35"/>
      <c r="VKB6" s="35"/>
      <c r="VKC6" s="35"/>
      <c r="VKD6" s="35"/>
      <c r="VKE6" s="35"/>
      <c r="VKF6" s="35"/>
      <c r="VKG6" s="35"/>
      <c r="VKH6" s="35"/>
      <c r="VKI6" s="35"/>
      <c r="VKJ6" s="35"/>
      <c r="VKK6" s="35"/>
      <c r="VKL6" s="35"/>
      <c r="VKM6" s="35"/>
      <c r="VKN6" s="35"/>
      <c r="VKO6" s="35"/>
      <c r="VKP6" s="35"/>
      <c r="VKQ6" s="35"/>
      <c r="VKR6" s="35"/>
      <c r="VKS6" s="35"/>
      <c r="VKT6" s="35"/>
      <c r="VKU6" s="35"/>
      <c r="VKV6" s="35"/>
      <c r="VKW6" s="35"/>
      <c r="VKX6" s="35"/>
      <c r="VKY6" s="35"/>
      <c r="VKZ6" s="35"/>
      <c r="VLA6" s="35"/>
      <c r="VLB6" s="35"/>
      <c r="VLC6" s="35"/>
      <c r="VLD6" s="35"/>
      <c r="VLE6" s="35"/>
      <c r="VLF6" s="35"/>
      <c r="VLG6" s="35"/>
      <c r="VLH6" s="35"/>
      <c r="VLI6" s="35"/>
      <c r="VLJ6" s="35"/>
      <c r="VLK6" s="35"/>
      <c r="VLL6" s="35"/>
      <c r="VLM6" s="35"/>
      <c r="VLN6" s="35"/>
      <c r="VLO6" s="35"/>
      <c r="VLP6" s="35"/>
      <c r="VLQ6" s="35"/>
      <c r="VLR6" s="35"/>
      <c r="VLS6" s="35"/>
      <c r="VLT6" s="35"/>
      <c r="VLU6" s="35"/>
      <c r="VLV6" s="35"/>
      <c r="VLW6" s="35"/>
      <c r="VLX6" s="35"/>
      <c r="VLY6" s="35"/>
      <c r="VLZ6" s="35"/>
      <c r="VMA6" s="35"/>
      <c r="VMB6" s="35"/>
      <c r="VMC6" s="35"/>
      <c r="VMD6" s="35"/>
      <c r="VME6" s="35"/>
      <c r="VMF6" s="35"/>
      <c r="VMG6" s="35"/>
      <c r="VMH6" s="35"/>
      <c r="VMI6" s="35"/>
      <c r="VMJ6" s="35"/>
      <c r="VMK6" s="35"/>
      <c r="VML6" s="35"/>
      <c r="VMM6" s="35"/>
      <c r="VMN6" s="35"/>
      <c r="VMO6" s="35"/>
      <c r="VMP6" s="35"/>
      <c r="VMQ6" s="35"/>
      <c r="VMR6" s="35"/>
      <c r="VMS6" s="35"/>
      <c r="VMT6" s="35"/>
      <c r="VMU6" s="35"/>
      <c r="VMV6" s="35"/>
      <c r="VMW6" s="35"/>
      <c r="VMX6" s="35"/>
      <c r="VMY6" s="35"/>
      <c r="VMZ6" s="35"/>
      <c r="VNA6" s="35"/>
      <c r="VNB6" s="35"/>
      <c r="VNC6" s="35"/>
      <c r="VND6" s="35"/>
      <c r="VNE6" s="35"/>
      <c r="VNF6" s="35"/>
      <c r="VNG6" s="35"/>
      <c r="VNH6" s="35"/>
      <c r="VNI6" s="35"/>
      <c r="VNJ6" s="35"/>
      <c r="VNK6" s="35"/>
      <c r="VNL6" s="35"/>
      <c r="VNM6" s="35"/>
      <c r="VNN6" s="35"/>
      <c r="VNO6" s="35"/>
      <c r="VNP6" s="35"/>
      <c r="VNQ6" s="35"/>
      <c r="VNR6" s="35"/>
      <c r="VNS6" s="35"/>
      <c r="VNT6" s="35"/>
      <c r="VNU6" s="35"/>
      <c r="VNV6" s="35"/>
      <c r="VNW6" s="35"/>
      <c r="VNX6" s="35"/>
      <c r="VNY6" s="35"/>
      <c r="VNZ6" s="35"/>
      <c r="VOA6" s="35"/>
      <c r="VOB6" s="35"/>
      <c r="VOC6" s="35"/>
      <c r="VOD6" s="35"/>
      <c r="VOE6" s="35"/>
      <c r="VOF6" s="35"/>
      <c r="VOG6" s="35"/>
      <c r="VOH6" s="35"/>
      <c r="VOI6" s="35"/>
      <c r="VOJ6" s="35"/>
      <c r="VOK6" s="35"/>
      <c r="VOL6" s="35"/>
      <c r="VOM6" s="35"/>
      <c r="VON6" s="35"/>
      <c r="VOO6" s="35"/>
      <c r="VOP6" s="35"/>
      <c r="VOQ6" s="35"/>
      <c r="VOR6" s="35"/>
      <c r="VOS6" s="35"/>
      <c r="VOT6" s="35"/>
      <c r="VOU6" s="35"/>
      <c r="VOV6" s="35"/>
      <c r="VOW6" s="35"/>
      <c r="VOX6" s="35"/>
      <c r="VOY6" s="35"/>
      <c r="VOZ6" s="35"/>
      <c r="VPA6" s="35"/>
      <c r="VPB6" s="35"/>
      <c r="VPC6" s="35"/>
      <c r="VPD6" s="35"/>
      <c r="VPE6" s="35"/>
      <c r="VPF6" s="35"/>
      <c r="VPG6" s="35"/>
      <c r="VPH6" s="35"/>
      <c r="VPI6" s="35"/>
      <c r="VPJ6" s="35"/>
      <c r="VPK6" s="35"/>
      <c r="VPL6" s="35"/>
      <c r="VPM6" s="35"/>
      <c r="VPN6" s="35"/>
      <c r="VPO6" s="35"/>
      <c r="VPP6" s="35"/>
      <c r="VPQ6" s="35"/>
      <c r="VPR6" s="35"/>
      <c r="VPS6" s="35"/>
      <c r="VPT6" s="35"/>
      <c r="VPU6" s="35"/>
      <c r="VPV6" s="35"/>
      <c r="VPW6" s="35"/>
      <c r="VPX6" s="35"/>
      <c r="VPY6" s="35"/>
      <c r="VPZ6" s="35"/>
      <c r="VQA6" s="35"/>
      <c r="VQB6" s="35"/>
      <c r="VQC6" s="35"/>
      <c r="VQD6" s="35"/>
      <c r="VQE6" s="35"/>
      <c r="VQF6" s="35"/>
      <c r="VQG6" s="35"/>
      <c r="VQH6" s="35"/>
      <c r="VQI6" s="35"/>
      <c r="VQJ6" s="35"/>
      <c r="VQK6" s="35"/>
      <c r="VQL6" s="35"/>
      <c r="VQM6" s="35"/>
      <c r="VQN6" s="35"/>
      <c r="VQO6" s="35"/>
      <c r="VQP6" s="35"/>
      <c r="VQQ6" s="35"/>
      <c r="VQR6" s="35"/>
      <c r="VQS6" s="35"/>
      <c r="VQT6" s="35"/>
      <c r="VQU6" s="35"/>
      <c r="VQV6" s="35"/>
      <c r="VQW6" s="35"/>
      <c r="VQX6" s="35"/>
      <c r="VQY6" s="35"/>
      <c r="VQZ6" s="35"/>
      <c r="VRA6" s="35"/>
      <c r="VRB6" s="35"/>
      <c r="VRC6" s="35"/>
      <c r="VRD6" s="35"/>
      <c r="VRE6" s="35"/>
      <c r="VRF6" s="35"/>
      <c r="VRG6" s="35"/>
      <c r="VRH6" s="35"/>
      <c r="VRI6" s="35"/>
      <c r="VRJ6" s="35"/>
      <c r="VRK6" s="35"/>
      <c r="VRL6" s="35"/>
      <c r="VRM6" s="35"/>
      <c r="VRN6" s="35"/>
      <c r="VRO6" s="35"/>
      <c r="VRP6" s="35"/>
      <c r="VRQ6" s="35"/>
      <c r="VRR6" s="35"/>
      <c r="VRS6" s="35"/>
      <c r="VRT6" s="35"/>
      <c r="VRU6" s="35"/>
      <c r="VRV6" s="35"/>
      <c r="VRW6" s="35"/>
      <c r="VRX6" s="35"/>
      <c r="VRY6" s="35"/>
      <c r="VRZ6" s="35"/>
      <c r="VSA6" s="35"/>
      <c r="VSB6" s="35"/>
      <c r="VSC6" s="35"/>
      <c r="VSD6" s="35"/>
      <c r="VSE6" s="35"/>
      <c r="VSF6" s="35"/>
      <c r="VSG6" s="35"/>
      <c r="VSH6" s="35"/>
      <c r="VSI6" s="35"/>
      <c r="VSJ6" s="35"/>
      <c r="VSK6" s="35"/>
      <c r="VSL6" s="35"/>
      <c r="VSM6" s="35"/>
      <c r="VSN6" s="35"/>
      <c r="VSO6" s="35"/>
      <c r="VSP6" s="35"/>
      <c r="VSQ6" s="35"/>
      <c r="VSR6" s="35"/>
      <c r="VSS6" s="35"/>
      <c r="VST6" s="35"/>
      <c r="VSU6" s="35"/>
      <c r="VSV6" s="35"/>
      <c r="VSW6" s="35"/>
      <c r="VSX6" s="35"/>
      <c r="VSY6" s="35"/>
      <c r="VSZ6" s="35"/>
      <c r="VTA6" s="35"/>
      <c r="VTB6" s="35"/>
      <c r="VTC6" s="35"/>
      <c r="VTD6" s="35"/>
      <c r="VTE6" s="35"/>
      <c r="VTF6" s="35"/>
      <c r="VTG6" s="35"/>
      <c r="VTH6" s="35"/>
      <c r="VTI6" s="35"/>
      <c r="VTJ6" s="35"/>
      <c r="VTK6" s="35"/>
      <c r="VTL6" s="35"/>
      <c r="VTM6" s="35"/>
      <c r="VTN6" s="35"/>
      <c r="VTO6" s="35"/>
      <c r="VTP6" s="35"/>
      <c r="VTQ6" s="35"/>
      <c r="VTR6" s="35"/>
      <c r="VTS6" s="35"/>
      <c r="VTT6" s="35"/>
      <c r="VTU6" s="35"/>
      <c r="VTV6" s="35"/>
      <c r="VTW6" s="35"/>
      <c r="VTX6" s="35"/>
      <c r="VTY6" s="35"/>
      <c r="VTZ6" s="35"/>
      <c r="VUA6" s="35"/>
      <c r="VUB6" s="35"/>
      <c r="VUC6" s="35"/>
      <c r="VUD6" s="35"/>
      <c r="VUE6" s="35"/>
      <c r="VUF6" s="35"/>
      <c r="VUG6" s="35"/>
      <c r="VUH6" s="35"/>
      <c r="VUI6" s="35"/>
      <c r="VUJ6" s="35"/>
      <c r="VUK6" s="35"/>
      <c r="VUL6" s="35"/>
      <c r="VUM6" s="35"/>
      <c r="VUN6" s="35"/>
      <c r="VUO6" s="35"/>
      <c r="VUP6" s="35"/>
      <c r="VUQ6" s="35"/>
      <c r="VUR6" s="35"/>
      <c r="VUS6" s="35"/>
      <c r="VUT6" s="35"/>
      <c r="VUU6" s="35"/>
      <c r="VUV6" s="35"/>
      <c r="VUW6" s="35"/>
      <c r="VUX6" s="35"/>
      <c r="VUY6" s="35"/>
      <c r="VUZ6" s="35"/>
      <c r="VVA6" s="35"/>
      <c r="VVB6" s="35"/>
      <c r="VVC6" s="35"/>
      <c r="VVD6" s="35"/>
      <c r="VVE6" s="35"/>
      <c r="VVF6" s="35"/>
      <c r="VVG6" s="35"/>
      <c r="VVH6" s="35"/>
      <c r="VVI6" s="35"/>
      <c r="VVJ6" s="35"/>
      <c r="VVK6" s="35"/>
      <c r="VVL6" s="35"/>
      <c r="VVM6" s="35"/>
      <c r="VVN6" s="35"/>
      <c r="VVO6" s="35"/>
      <c r="VVP6" s="35"/>
      <c r="VVQ6" s="35"/>
      <c r="VVR6" s="35"/>
      <c r="VVS6" s="35"/>
      <c r="VVT6" s="35"/>
      <c r="VVU6" s="35"/>
      <c r="VVV6" s="35"/>
      <c r="VVW6" s="35"/>
      <c r="VVX6" s="35"/>
      <c r="VVY6" s="35"/>
      <c r="VVZ6" s="35"/>
      <c r="VWA6" s="35"/>
      <c r="VWB6" s="35"/>
      <c r="VWC6" s="35"/>
      <c r="VWD6" s="35"/>
      <c r="VWE6" s="35"/>
      <c r="VWF6" s="35"/>
      <c r="VWG6" s="35"/>
      <c r="VWH6" s="35"/>
      <c r="VWI6" s="35"/>
      <c r="VWJ6" s="35"/>
      <c r="VWK6" s="35"/>
      <c r="VWL6" s="35"/>
      <c r="VWM6" s="35"/>
      <c r="VWN6" s="35"/>
      <c r="VWO6" s="35"/>
      <c r="VWP6" s="35"/>
      <c r="VWQ6" s="35"/>
      <c r="VWR6" s="35"/>
      <c r="VWS6" s="35"/>
      <c r="VWT6" s="35"/>
      <c r="VWU6" s="35"/>
      <c r="VWV6" s="35"/>
      <c r="VWW6" s="35"/>
      <c r="VWX6" s="35"/>
      <c r="VWY6" s="35"/>
      <c r="VWZ6" s="35"/>
      <c r="VXA6" s="35"/>
      <c r="VXB6" s="35"/>
      <c r="VXC6" s="35"/>
      <c r="VXD6" s="35"/>
      <c r="VXE6" s="35"/>
      <c r="VXF6" s="35"/>
      <c r="VXG6" s="35"/>
      <c r="VXH6" s="35"/>
      <c r="VXI6" s="35"/>
      <c r="VXJ6" s="35"/>
      <c r="VXK6" s="35"/>
      <c r="VXL6" s="35"/>
      <c r="VXM6" s="35"/>
      <c r="VXN6" s="35"/>
      <c r="VXO6" s="35"/>
      <c r="VXP6" s="35"/>
      <c r="VXQ6" s="35"/>
      <c r="VXR6" s="35"/>
      <c r="VXS6" s="35"/>
      <c r="VXT6" s="35"/>
      <c r="VXU6" s="35"/>
      <c r="VXV6" s="35"/>
      <c r="VXW6" s="35"/>
      <c r="VXX6" s="35"/>
      <c r="VXY6" s="35"/>
      <c r="VXZ6" s="35"/>
      <c r="VYA6" s="35"/>
      <c r="VYB6" s="35"/>
      <c r="VYC6" s="35"/>
      <c r="VYD6" s="35"/>
      <c r="VYE6" s="35"/>
      <c r="VYF6" s="35"/>
      <c r="VYG6" s="35"/>
      <c r="VYH6" s="35"/>
      <c r="VYI6" s="35"/>
      <c r="VYJ6" s="35"/>
      <c r="VYK6" s="35"/>
      <c r="VYL6" s="35"/>
      <c r="VYM6" s="35"/>
      <c r="VYN6" s="35"/>
      <c r="VYO6" s="35"/>
      <c r="VYP6" s="35"/>
      <c r="VYQ6" s="35"/>
      <c r="VYR6" s="35"/>
      <c r="VYS6" s="35"/>
      <c r="VYT6" s="35"/>
      <c r="VYU6" s="35"/>
      <c r="VYV6" s="35"/>
      <c r="VYW6" s="35"/>
      <c r="VYX6" s="35"/>
      <c r="VYY6" s="35"/>
      <c r="VYZ6" s="35"/>
      <c r="VZA6" s="35"/>
      <c r="VZB6" s="35"/>
      <c r="VZC6" s="35"/>
      <c r="VZD6" s="35"/>
      <c r="VZE6" s="35"/>
      <c r="VZF6" s="35"/>
      <c r="VZG6" s="35"/>
      <c r="VZH6" s="35"/>
      <c r="VZI6" s="35"/>
      <c r="VZJ6" s="35"/>
      <c r="VZK6" s="35"/>
      <c r="VZL6" s="35"/>
      <c r="VZM6" s="35"/>
      <c r="VZN6" s="35"/>
      <c r="VZO6" s="35"/>
      <c r="VZP6" s="35"/>
      <c r="VZQ6" s="35"/>
      <c r="VZR6" s="35"/>
      <c r="VZS6" s="35"/>
      <c r="VZT6" s="35"/>
      <c r="VZU6" s="35"/>
      <c r="VZV6" s="35"/>
      <c r="VZW6" s="35"/>
      <c r="VZX6" s="35"/>
      <c r="VZY6" s="35"/>
      <c r="VZZ6" s="35"/>
      <c r="WAA6" s="35"/>
      <c r="WAB6" s="35"/>
      <c r="WAC6" s="35"/>
      <c r="WAD6" s="35"/>
      <c r="WAE6" s="35"/>
      <c r="WAF6" s="35"/>
      <c r="WAG6" s="35"/>
      <c r="WAH6" s="35"/>
      <c r="WAI6" s="35"/>
      <c r="WAJ6" s="35"/>
      <c r="WAK6" s="35"/>
      <c r="WAL6" s="35"/>
      <c r="WAM6" s="35"/>
      <c r="WAN6" s="35"/>
      <c r="WAO6" s="35"/>
      <c r="WAP6" s="35"/>
      <c r="WAQ6" s="35"/>
      <c r="WAR6" s="35"/>
      <c r="WAS6" s="35"/>
      <c r="WAT6" s="35"/>
      <c r="WAU6" s="35"/>
      <c r="WAV6" s="35"/>
      <c r="WAW6" s="35"/>
      <c r="WAX6" s="35"/>
      <c r="WAY6" s="35"/>
      <c r="WAZ6" s="35"/>
      <c r="WBA6" s="35"/>
      <c r="WBB6" s="35"/>
      <c r="WBC6" s="35"/>
      <c r="WBD6" s="35"/>
      <c r="WBE6" s="35"/>
      <c r="WBF6" s="35"/>
      <c r="WBG6" s="35"/>
      <c r="WBH6" s="35"/>
      <c r="WBI6" s="35"/>
      <c r="WBJ6" s="35"/>
      <c r="WBK6" s="35"/>
      <c r="WBL6" s="35"/>
      <c r="WBM6" s="35"/>
      <c r="WBN6" s="35"/>
      <c r="WBO6" s="35"/>
      <c r="WBP6" s="35"/>
      <c r="WBQ6" s="35"/>
      <c r="WBR6" s="35"/>
      <c r="WBS6" s="35"/>
      <c r="WBT6" s="35"/>
      <c r="WBU6" s="35"/>
      <c r="WBV6" s="35"/>
      <c r="WBW6" s="35"/>
      <c r="WBX6" s="35"/>
      <c r="WBY6" s="35"/>
      <c r="WBZ6" s="35"/>
      <c r="WCA6" s="35"/>
      <c r="WCB6" s="35"/>
      <c r="WCC6" s="35"/>
      <c r="WCD6" s="35"/>
      <c r="WCE6" s="35"/>
      <c r="WCF6" s="35"/>
      <c r="WCG6" s="35"/>
      <c r="WCH6" s="35"/>
      <c r="WCI6" s="35"/>
      <c r="WCJ6" s="35"/>
      <c r="WCK6" s="35"/>
      <c r="WCL6" s="35"/>
      <c r="WCM6" s="35"/>
      <c r="WCN6" s="35"/>
      <c r="WCO6" s="35"/>
      <c r="WCP6" s="35"/>
      <c r="WCQ6" s="35"/>
      <c r="WCR6" s="35"/>
      <c r="WCS6" s="35"/>
      <c r="WCT6" s="35"/>
      <c r="WCU6" s="35"/>
      <c r="WCV6" s="35"/>
      <c r="WCW6" s="35"/>
      <c r="WCX6" s="35"/>
      <c r="WCY6" s="35"/>
      <c r="WCZ6" s="35"/>
      <c r="WDA6" s="35"/>
      <c r="WDB6" s="35"/>
      <c r="WDC6" s="35"/>
      <c r="WDD6" s="35"/>
      <c r="WDE6" s="35"/>
      <c r="WDF6" s="35"/>
      <c r="WDG6" s="35"/>
      <c r="WDH6" s="35"/>
      <c r="WDI6" s="35"/>
      <c r="WDJ6" s="35"/>
      <c r="WDK6" s="35"/>
      <c r="WDL6" s="35"/>
      <c r="WDM6" s="35"/>
      <c r="WDN6" s="35"/>
      <c r="WDO6" s="35"/>
      <c r="WDP6" s="35"/>
      <c r="WDQ6" s="35"/>
      <c r="WDR6" s="35"/>
      <c r="WDS6" s="35"/>
      <c r="WDT6" s="35"/>
      <c r="WDU6" s="35"/>
      <c r="WDV6" s="35"/>
      <c r="WDW6" s="35"/>
      <c r="WDX6" s="35"/>
      <c r="WDY6" s="35"/>
      <c r="WDZ6" s="35"/>
      <c r="WEA6" s="35"/>
      <c r="WEB6" s="35"/>
      <c r="WEC6" s="35"/>
      <c r="WED6" s="35"/>
      <c r="WEE6" s="35"/>
      <c r="WEF6" s="35"/>
      <c r="WEG6" s="35"/>
      <c r="WEH6" s="35"/>
      <c r="WEI6" s="35"/>
      <c r="WEJ6" s="35"/>
      <c r="WEK6" s="35"/>
      <c r="WEL6" s="35"/>
      <c r="WEM6" s="35"/>
      <c r="WEN6" s="35"/>
      <c r="WEO6" s="35"/>
      <c r="WEP6" s="35"/>
      <c r="WEQ6" s="35"/>
      <c r="WER6" s="35"/>
      <c r="WES6" s="35"/>
      <c r="WET6" s="35"/>
      <c r="WEU6" s="35"/>
      <c r="WEV6" s="35"/>
      <c r="WEW6" s="35"/>
      <c r="WEX6" s="35"/>
      <c r="WEY6" s="35"/>
      <c r="WEZ6" s="35"/>
      <c r="WFA6" s="35"/>
      <c r="WFB6" s="35"/>
      <c r="WFC6" s="35"/>
      <c r="WFD6" s="35"/>
      <c r="WFE6" s="35"/>
      <c r="WFF6" s="35"/>
      <c r="WFG6" s="35"/>
      <c r="WFH6" s="35"/>
      <c r="WFI6" s="35"/>
      <c r="WFJ6" s="35"/>
      <c r="WFK6" s="35"/>
      <c r="WFL6" s="35"/>
      <c r="WFM6" s="35"/>
      <c r="WFN6" s="35"/>
      <c r="WFO6" s="35"/>
      <c r="WFP6" s="35"/>
      <c r="WFQ6" s="35"/>
      <c r="WFR6" s="35"/>
      <c r="WFS6" s="35"/>
      <c r="WFT6" s="35"/>
      <c r="WFU6" s="35"/>
      <c r="WFV6" s="35"/>
      <c r="WFW6" s="35"/>
      <c r="WFX6" s="35"/>
      <c r="WFY6" s="35"/>
      <c r="WFZ6" s="35"/>
      <c r="WGA6" s="35"/>
      <c r="WGB6" s="35"/>
      <c r="WGC6" s="35"/>
      <c r="WGD6" s="35"/>
      <c r="WGE6" s="35"/>
      <c r="WGF6" s="35"/>
      <c r="WGG6" s="35"/>
      <c r="WGH6" s="35"/>
      <c r="WGI6" s="35"/>
      <c r="WGJ6" s="35"/>
      <c r="WGK6" s="35"/>
      <c r="WGL6" s="35"/>
      <c r="WGM6" s="35"/>
      <c r="WGN6" s="35"/>
      <c r="WGO6" s="35"/>
      <c r="WGP6" s="35"/>
      <c r="WGQ6" s="35"/>
      <c r="WGR6" s="35"/>
      <c r="WGS6" s="35"/>
      <c r="WGT6" s="35"/>
      <c r="WGU6" s="35"/>
      <c r="WGV6" s="35"/>
      <c r="WGW6" s="35"/>
      <c r="WGX6" s="35"/>
      <c r="WGY6" s="35"/>
      <c r="WGZ6" s="35"/>
      <c r="WHA6" s="35"/>
      <c r="WHB6" s="35"/>
      <c r="WHC6" s="35"/>
      <c r="WHD6" s="35"/>
      <c r="WHE6" s="35"/>
      <c r="WHF6" s="35"/>
      <c r="WHG6" s="35"/>
      <c r="WHH6" s="35"/>
      <c r="WHI6" s="35"/>
      <c r="WHJ6" s="35"/>
      <c r="WHK6" s="35"/>
      <c r="WHL6" s="35"/>
      <c r="WHM6" s="35"/>
      <c r="WHN6" s="35"/>
      <c r="WHO6" s="35"/>
      <c r="WHP6" s="35"/>
      <c r="WHQ6" s="35"/>
      <c r="WHR6" s="35"/>
      <c r="WHS6" s="35"/>
      <c r="WHT6" s="35"/>
      <c r="WHU6" s="35"/>
      <c r="WHV6" s="35"/>
      <c r="WHW6" s="35"/>
      <c r="WHX6" s="35"/>
      <c r="WHY6" s="35"/>
      <c r="WHZ6" s="35"/>
      <c r="WIA6" s="35"/>
      <c r="WIB6" s="35"/>
      <c r="WIC6" s="35"/>
      <c r="WID6" s="35"/>
      <c r="WIE6" s="35"/>
      <c r="WIF6" s="35"/>
      <c r="WIG6" s="35"/>
      <c r="WIH6" s="35"/>
      <c r="WII6" s="35"/>
      <c r="WIJ6" s="35"/>
      <c r="WIK6" s="35"/>
      <c r="WIL6" s="35"/>
      <c r="WIM6" s="35"/>
      <c r="WIN6" s="35"/>
      <c r="WIO6" s="35"/>
      <c r="WIP6" s="35"/>
      <c r="WIQ6" s="35"/>
      <c r="WIR6" s="35"/>
      <c r="WIS6" s="35"/>
      <c r="WIT6" s="35"/>
      <c r="WIU6" s="35"/>
      <c r="WIV6" s="35"/>
      <c r="WIW6" s="35"/>
      <c r="WIX6" s="35"/>
      <c r="WIY6" s="35"/>
      <c r="WIZ6" s="35"/>
      <c r="WJA6" s="35"/>
      <c r="WJB6" s="35"/>
      <c r="WJC6" s="35"/>
      <c r="WJD6" s="35"/>
      <c r="WJE6" s="35"/>
      <c r="WJF6" s="35"/>
      <c r="WJG6" s="35"/>
      <c r="WJH6" s="35"/>
      <c r="WJI6" s="35"/>
      <c r="WJJ6" s="35"/>
      <c r="WJK6" s="35"/>
      <c r="WJL6" s="35"/>
      <c r="WJM6" s="35"/>
      <c r="WJN6" s="35"/>
      <c r="WJO6" s="35"/>
      <c r="WJP6" s="35"/>
      <c r="WJQ6" s="35"/>
      <c r="WJR6" s="35"/>
      <c r="WJS6" s="35"/>
      <c r="WJT6" s="35"/>
      <c r="WJU6" s="35"/>
      <c r="WJV6" s="35"/>
      <c r="WJW6" s="35"/>
      <c r="WJX6" s="35"/>
      <c r="WJY6" s="35"/>
      <c r="WJZ6" s="35"/>
      <c r="WKA6" s="35"/>
      <c r="WKB6" s="35"/>
      <c r="WKC6" s="35"/>
      <c r="WKD6" s="35"/>
      <c r="WKE6" s="35"/>
      <c r="WKF6" s="35"/>
      <c r="WKG6" s="35"/>
      <c r="WKH6" s="35"/>
      <c r="WKI6" s="35"/>
      <c r="WKJ6" s="35"/>
      <c r="WKK6" s="35"/>
      <c r="WKL6" s="35"/>
      <c r="WKM6" s="35"/>
      <c r="WKN6" s="35"/>
      <c r="WKO6" s="35"/>
      <c r="WKP6" s="35"/>
      <c r="WKQ6" s="35"/>
      <c r="WKR6" s="35"/>
      <c r="WKS6" s="35"/>
      <c r="WKT6" s="35"/>
      <c r="WKU6" s="35"/>
      <c r="WKV6" s="35"/>
      <c r="WKW6" s="35"/>
      <c r="WKX6" s="35"/>
      <c r="WKY6" s="35"/>
      <c r="WKZ6" s="35"/>
      <c r="WLA6" s="35"/>
      <c r="WLB6" s="35"/>
      <c r="WLC6" s="35"/>
      <c r="WLD6" s="35"/>
      <c r="WLE6" s="35"/>
      <c r="WLF6" s="35"/>
      <c r="WLG6" s="35"/>
      <c r="WLH6" s="35"/>
      <c r="WLI6" s="35"/>
      <c r="WLJ6" s="35"/>
      <c r="WLK6" s="35"/>
      <c r="WLL6" s="35"/>
      <c r="WLM6" s="35"/>
      <c r="WLN6" s="35"/>
      <c r="WLO6" s="35"/>
      <c r="WLP6" s="35"/>
      <c r="WLQ6" s="35"/>
      <c r="WLR6" s="35"/>
      <c r="WLS6" s="35"/>
      <c r="WLT6" s="35"/>
      <c r="WLU6" s="35"/>
      <c r="WLV6" s="35"/>
      <c r="WLW6" s="35"/>
      <c r="WLX6" s="35"/>
      <c r="WLY6" s="35"/>
      <c r="WLZ6" s="35"/>
      <c r="WMA6" s="35"/>
      <c r="WMB6" s="35"/>
      <c r="WMC6" s="35"/>
      <c r="WMD6" s="35"/>
      <c r="WME6" s="35"/>
      <c r="WMF6" s="35"/>
      <c r="WMG6" s="35"/>
      <c r="WMH6" s="35"/>
      <c r="WMI6" s="35"/>
      <c r="WMJ6" s="35"/>
      <c r="WMK6" s="35"/>
      <c r="WML6" s="35"/>
      <c r="WMM6" s="35"/>
      <c r="WMN6" s="35"/>
      <c r="WMO6" s="35"/>
      <c r="WMP6" s="35"/>
      <c r="WMQ6" s="35"/>
      <c r="WMR6" s="35"/>
      <c r="WMS6" s="35"/>
      <c r="WMT6" s="35"/>
      <c r="WMU6" s="35"/>
      <c r="WMV6" s="35"/>
      <c r="WMW6" s="35"/>
      <c r="WMX6" s="35"/>
      <c r="WMY6" s="35"/>
      <c r="WMZ6" s="35"/>
      <c r="WNA6" s="35"/>
      <c r="WNB6" s="35"/>
      <c r="WNC6" s="35"/>
      <c r="WND6" s="35"/>
      <c r="WNE6" s="35"/>
      <c r="WNF6" s="35"/>
      <c r="WNG6" s="35"/>
      <c r="WNH6" s="35"/>
      <c r="WNI6" s="35"/>
      <c r="WNJ6" s="35"/>
      <c r="WNK6" s="35"/>
      <c r="WNL6" s="35"/>
      <c r="WNM6" s="35"/>
      <c r="WNN6" s="35"/>
      <c r="WNO6" s="35"/>
      <c r="WNP6" s="35"/>
      <c r="WNQ6" s="35"/>
      <c r="WNR6" s="35"/>
      <c r="WNS6" s="35"/>
      <c r="WNT6" s="35"/>
      <c r="WNU6" s="35"/>
      <c r="WNV6" s="35"/>
      <c r="WNW6" s="35"/>
      <c r="WNX6" s="35"/>
      <c r="WNY6" s="35"/>
      <c r="WNZ6" s="35"/>
      <c r="WOA6" s="35"/>
      <c r="WOB6" s="35"/>
      <c r="WOC6" s="35"/>
      <c r="WOD6" s="35"/>
      <c r="WOE6" s="35"/>
      <c r="WOF6" s="35"/>
      <c r="WOG6" s="35"/>
      <c r="WOH6" s="35"/>
      <c r="WOI6" s="35"/>
      <c r="WOJ6" s="35"/>
      <c r="WOK6" s="35"/>
      <c r="WOL6" s="35"/>
      <c r="WOM6" s="35"/>
      <c r="WON6" s="35"/>
      <c r="WOO6" s="35"/>
      <c r="WOP6" s="35"/>
      <c r="WOQ6" s="35"/>
      <c r="WOR6" s="35"/>
      <c r="WOS6" s="35"/>
      <c r="WOT6" s="35"/>
      <c r="WOU6" s="35"/>
      <c r="WOV6" s="35"/>
      <c r="WOW6" s="35"/>
      <c r="WOX6" s="35"/>
      <c r="WOY6" s="35"/>
      <c r="WOZ6" s="35"/>
      <c r="WPA6" s="35"/>
      <c r="WPB6" s="35"/>
      <c r="WPC6" s="35"/>
      <c r="WPD6" s="35"/>
      <c r="WPE6" s="35"/>
      <c r="WPF6" s="35"/>
      <c r="WPG6" s="35"/>
      <c r="WPH6" s="35"/>
      <c r="WPI6" s="35"/>
      <c r="WPJ6" s="35"/>
      <c r="WPK6" s="35"/>
      <c r="WPL6" s="35"/>
      <c r="WPM6" s="35"/>
      <c r="WPN6" s="35"/>
      <c r="WPO6" s="35"/>
      <c r="WPP6" s="35"/>
      <c r="WPQ6" s="35"/>
      <c r="WPR6" s="35"/>
      <c r="WPS6" s="35"/>
      <c r="WPT6" s="35"/>
      <c r="WPU6" s="35"/>
      <c r="WPV6" s="35"/>
      <c r="WPW6" s="35"/>
      <c r="WPX6" s="35"/>
      <c r="WPY6" s="35"/>
      <c r="WPZ6" s="35"/>
      <c r="WQA6" s="35"/>
      <c r="WQB6" s="35"/>
      <c r="WQC6" s="35"/>
      <c r="WQD6" s="35"/>
      <c r="WQE6" s="35"/>
      <c r="WQF6" s="35"/>
      <c r="WQG6" s="35"/>
      <c r="WQH6" s="35"/>
      <c r="WQI6" s="35"/>
      <c r="WQJ6" s="35"/>
      <c r="WQK6" s="35"/>
      <c r="WQL6" s="35"/>
      <c r="WQM6" s="35"/>
      <c r="WQN6" s="35"/>
      <c r="WQO6" s="35"/>
      <c r="WQP6" s="35"/>
      <c r="WQQ6" s="35"/>
      <c r="WQR6" s="35"/>
      <c r="WQS6" s="35"/>
      <c r="WQT6" s="35"/>
      <c r="WQU6" s="35"/>
      <c r="WQV6" s="35"/>
      <c r="WQW6" s="35"/>
      <c r="WQX6" s="35"/>
      <c r="WQY6" s="35"/>
      <c r="WQZ6" s="35"/>
      <c r="WRA6" s="35"/>
      <c r="WRB6" s="35"/>
      <c r="WRC6" s="35"/>
      <c r="WRD6" s="35"/>
      <c r="WRE6" s="35"/>
      <c r="WRF6" s="35"/>
      <c r="WRG6" s="35"/>
      <c r="WRH6" s="35"/>
      <c r="WRI6" s="35"/>
      <c r="WRJ6" s="35"/>
      <c r="WRK6" s="35"/>
      <c r="WRL6" s="35"/>
      <c r="WRM6" s="35"/>
      <c r="WRN6" s="35"/>
      <c r="WRO6" s="35"/>
      <c r="WRP6" s="35"/>
      <c r="WRQ6" s="35"/>
      <c r="WRR6" s="35"/>
      <c r="WRS6" s="35"/>
      <c r="WRT6" s="35"/>
      <c r="WRU6" s="35"/>
      <c r="WRV6" s="35"/>
      <c r="WRW6" s="35"/>
      <c r="WRX6" s="35"/>
      <c r="WRY6" s="35"/>
      <c r="WRZ6" s="35"/>
      <c r="WSA6" s="35"/>
      <c r="WSB6" s="35"/>
      <c r="WSC6" s="35"/>
      <c r="WSD6" s="35"/>
      <c r="WSE6" s="35"/>
      <c r="WSF6" s="35"/>
      <c r="WSG6" s="35"/>
      <c r="WSH6" s="35"/>
      <c r="WSI6" s="35"/>
      <c r="WSJ6" s="35"/>
      <c r="WSK6" s="35"/>
      <c r="WSL6" s="35"/>
      <c r="WSM6" s="35"/>
      <c r="WSN6" s="35"/>
      <c r="WSO6" s="35"/>
      <c r="WSP6" s="35"/>
      <c r="WSQ6" s="35"/>
      <c r="WSR6" s="35"/>
      <c r="WSS6" s="35"/>
      <c r="WST6" s="35"/>
      <c r="WSU6" s="35"/>
      <c r="WSV6" s="35"/>
      <c r="WSW6" s="35"/>
      <c r="WSX6" s="35"/>
      <c r="WSY6" s="35"/>
      <c r="WSZ6" s="35"/>
      <c r="WTA6" s="35"/>
      <c r="WTB6" s="35"/>
      <c r="WTC6" s="35"/>
      <c r="WTD6" s="35"/>
      <c r="WTE6" s="35"/>
      <c r="WTF6" s="35"/>
      <c r="WTG6" s="35"/>
      <c r="WTH6" s="35"/>
      <c r="WTI6" s="35"/>
      <c r="WTJ6" s="35"/>
      <c r="WTK6" s="35"/>
      <c r="WTL6" s="35"/>
      <c r="WTM6" s="35"/>
      <c r="WTN6" s="35"/>
      <c r="WTO6" s="35"/>
      <c r="WTP6" s="35"/>
      <c r="WTQ6" s="35"/>
      <c r="WTR6" s="35"/>
      <c r="WTS6" s="35"/>
      <c r="WTT6" s="35"/>
      <c r="WTU6" s="35"/>
      <c r="WTV6" s="35"/>
      <c r="WTW6" s="35"/>
      <c r="WTX6" s="35"/>
      <c r="WTY6" s="35"/>
      <c r="WTZ6" s="35"/>
      <c r="WUA6" s="35"/>
      <c r="WUB6" s="35"/>
      <c r="WUC6" s="35"/>
      <c r="WUD6" s="35"/>
      <c r="WUE6" s="35"/>
      <c r="WUF6" s="35"/>
      <c r="WUG6" s="35"/>
      <c r="WUH6" s="35"/>
      <c r="WUI6" s="35"/>
      <c r="WUJ6" s="35"/>
      <c r="WUK6" s="35"/>
      <c r="WUL6" s="35"/>
      <c r="WUM6" s="35"/>
      <c r="WUN6" s="35"/>
      <c r="WUO6" s="35"/>
      <c r="WUP6" s="35"/>
      <c r="WUQ6" s="35"/>
      <c r="WUR6" s="35"/>
      <c r="WUS6" s="35"/>
      <c r="WUT6" s="35"/>
      <c r="WUU6" s="35"/>
      <c r="WUV6" s="35"/>
      <c r="WUW6" s="35"/>
      <c r="WUX6" s="35"/>
      <c r="WUY6" s="35"/>
      <c r="WUZ6" s="35"/>
      <c r="WVA6" s="35"/>
      <c r="WVB6" s="35"/>
      <c r="WVC6" s="35"/>
      <c r="WVD6" s="35"/>
      <c r="WVE6" s="35"/>
      <c r="WVF6" s="35"/>
      <c r="WVG6" s="35"/>
      <c r="WVH6" s="35"/>
      <c r="WVI6" s="35"/>
      <c r="WVJ6" s="35"/>
      <c r="WVK6" s="35"/>
      <c r="WVL6" s="35"/>
      <c r="WVM6" s="35"/>
      <c r="WVN6" s="35"/>
      <c r="WVO6" s="35"/>
      <c r="WVP6" s="35"/>
      <c r="WVQ6" s="35"/>
      <c r="WVR6" s="35"/>
      <c r="WVS6" s="35"/>
      <c r="WVT6" s="35"/>
      <c r="WVU6" s="35"/>
      <c r="WVV6" s="35"/>
      <c r="WVW6" s="35"/>
      <c r="WVX6" s="35"/>
      <c r="WVY6" s="35"/>
      <c r="WVZ6" s="35"/>
      <c r="WWA6" s="35"/>
      <c r="WWB6" s="35"/>
      <c r="WWC6" s="35"/>
      <c r="WWD6" s="35"/>
      <c r="WWE6" s="35"/>
      <c r="WWF6" s="35"/>
      <c r="WWG6" s="35"/>
      <c r="WWH6" s="35"/>
      <c r="WWI6" s="35"/>
      <c r="WWJ6" s="35"/>
      <c r="WWK6" s="35"/>
      <c r="WWL6" s="35"/>
      <c r="WWM6" s="35"/>
      <c r="WWN6" s="35"/>
      <c r="WWO6" s="35"/>
      <c r="WWP6" s="35"/>
      <c r="WWQ6" s="35"/>
      <c r="WWR6" s="35"/>
      <c r="WWS6" s="35"/>
      <c r="WWT6" s="35"/>
      <c r="WWU6" s="35"/>
      <c r="WWV6" s="35"/>
      <c r="WWW6" s="35"/>
      <c r="WWX6" s="35"/>
      <c r="WWY6" s="35"/>
      <c r="WWZ6" s="35"/>
      <c r="WXA6" s="35"/>
      <c r="WXB6" s="35"/>
      <c r="WXC6" s="35"/>
      <c r="WXD6" s="35"/>
      <c r="WXE6" s="35"/>
      <c r="WXF6" s="35"/>
      <c r="WXG6" s="35"/>
      <c r="WXH6" s="35"/>
      <c r="WXI6" s="35"/>
      <c r="WXJ6" s="35"/>
      <c r="WXK6" s="35"/>
      <c r="WXL6" s="35"/>
      <c r="WXM6" s="35"/>
      <c r="WXN6" s="35"/>
      <c r="WXO6" s="35"/>
      <c r="WXP6" s="35"/>
      <c r="WXQ6" s="35"/>
      <c r="WXR6" s="35"/>
      <c r="WXS6" s="35"/>
      <c r="WXT6" s="35"/>
      <c r="WXU6" s="35"/>
      <c r="WXV6" s="35"/>
      <c r="WXW6" s="35"/>
      <c r="WXX6" s="35"/>
      <c r="WXY6" s="35"/>
      <c r="WXZ6" s="35"/>
      <c r="WYA6" s="35"/>
      <c r="WYB6" s="35"/>
      <c r="WYC6" s="35"/>
      <c r="WYD6" s="35"/>
      <c r="WYE6" s="35"/>
      <c r="WYF6" s="35"/>
      <c r="WYG6" s="35"/>
      <c r="WYH6" s="35"/>
      <c r="WYI6" s="35"/>
      <c r="WYJ6" s="35"/>
      <c r="WYK6" s="35"/>
      <c r="WYL6" s="35"/>
      <c r="WYM6" s="35"/>
      <c r="WYN6" s="35"/>
      <c r="WYO6" s="35"/>
      <c r="WYP6" s="35"/>
      <c r="WYQ6" s="35"/>
      <c r="WYR6" s="35"/>
      <c r="WYS6" s="35"/>
      <c r="WYT6" s="35"/>
      <c r="WYU6" s="35"/>
      <c r="WYV6" s="35"/>
      <c r="WYW6" s="35"/>
      <c r="WYX6" s="35"/>
      <c r="WYY6" s="35"/>
      <c r="WYZ6" s="35"/>
      <c r="WZA6" s="35"/>
      <c r="WZB6" s="35"/>
      <c r="WZC6" s="35"/>
      <c r="WZD6" s="35"/>
      <c r="WZE6" s="35"/>
      <c r="WZF6" s="35"/>
      <c r="WZG6" s="35"/>
      <c r="WZH6" s="35"/>
      <c r="WZI6" s="35"/>
      <c r="WZJ6" s="35"/>
      <c r="WZK6" s="35"/>
      <c r="WZL6" s="35"/>
      <c r="WZM6" s="35"/>
      <c r="WZN6" s="35"/>
      <c r="WZO6" s="35"/>
      <c r="WZP6" s="35"/>
      <c r="WZQ6" s="35"/>
      <c r="WZR6" s="35"/>
      <c r="WZS6" s="35"/>
      <c r="WZT6" s="35"/>
      <c r="WZU6" s="35"/>
      <c r="WZV6" s="35"/>
      <c r="WZW6" s="35"/>
      <c r="WZX6" s="35"/>
      <c r="WZY6" s="35"/>
      <c r="WZZ6" s="35"/>
      <c r="XAA6" s="35"/>
      <c r="XAB6" s="35"/>
      <c r="XAC6" s="35"/>
      <c r="XAD6" s="35"/>
      <c r="XAE6" s="35"/>
      <c r="XAF6" s="35"/>
      <c r="XAG6" s="35"/>
      <c r="XAH6" s="35"/>
      <c r="XAI6" s="35"/>
      <c r="XAJ6" s="35"/>
      <c r="XAK6" s="35"/>
      <c r="XAL6" s="35"/>
      <c r="XAM6" s="35"/>
      <c r="XAN6" s="35"/>
      <c r="XAO6" s="35"/>
      <c r="XAP6" s="35"/>
      <c r="XAQ6" s="35"/>
      <c r="XAR6" s="35"/>
      <c r="XAS6" s="35"/>
      <c r="XAT6" s="35"/>
      <c r="XAU6" s="35"/>
      <c r="XAV6" s="35"/>
      <c r="XAW6" s="35"/>
      <c r="XAX6" s="35"/>
      <c r="XAY6" s="35"/>
      <c r="XAZ6" s="35"/>
      <c r="XBA6" s="35"/>
      <c r="XBB6" s="35"/>
      <c r="XBC6" s="35"/>
      <c r="XBD6" s="35"/>
      <c r="XBE6" s="35"/>
      <c r="XBF6" s="35"/>
      <c r="XBG6" s="35"/>
      <c r="XBH6" s="35"/>
      <c r="XBI6" s="35"/>
      <c r="XBJ6" s="35"/>
      <c r="XBK6" s="35"/>
      <c r="XBL6" s="35"/>
      <c r="XBM6" s="35"/>
      <c r="XBN6" s="35"/>
      <c r="XBO6" s="35"/>
      <c r="XBP6" s="35"/>
      <c r="XBQ6" s="35"/>
      <c r="XBR6" s="35"/>
      <c r="XBS6" s="35"/>
      <c r="XBT6" s="35"/>
      <c r="XBU6" s="35"/>
      <c r="XBV6" s="35"/>
      <c r="XBW6" s="35"/>
      <c r="XBX6" s="35"/>
      <c r="XBY6" s="35"/>
      <c r="XBZ6" s="35"/>
      <c r="XCA6" s="35"/>
      <c r="XCB6" s="35"/>
      <c r="XCC6" s="35"/>
      <c r="XCD6" s="35"/>
      <c r="XCE6" s="35"/>
      <c r="XCF6" s="35"/>
      <c r="XCG6" s="35"/>
      <c r="XCH6" s="35"/>
      <c r="XCI6" s="35"/>
      <c r="XCJ6" s="35"/>
      <c r="XCK6" s="35"/>
      <c r="XCL6" s="35"/>
      <c r="XCM6" s="35"/>
      <c r="XCN6" s="35"/>
      <c r="XCO6" s="35"/>
      <c r="XCP6" s="35"/>
      <c r="XCQ6" s="35"/>
      <c r="XCR6" s="35"/>
      <c r="XCS6" s="35"/>
      <c r="XCT6" s="35"/>
      <c r="XCU6" s="35"/>
      <c r="XCV6" s="35"/>
      <c r="XCW6" s="35"/>
      <c r="XCX6" s="35"/>
      <c r="XCY6" s="35"/>
      <c r="XCZ6" s="35"/>
      <c r="XDA6" s="35"/>
      <c r="XDB6" s="35"/>
      <c r="XDC6" s="35"/>
      <c r="XDD6" s="35"/>
      <c r="XDE6" s="35"/>
      <c r="XDF6" s="35"/>
      <c r="XDG6" s="35"/>
      <c r="XDH6" s="35"/>
      <c r="XDI6" s="35"/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  <c r="XDU6" s="35"/>
      <c r="XDV6" s="35"/>
      <c r="XDW6" s="35"/>
      <c r="XDX6" s="35"/>
      <c r="XDY6" s="35"/>
      <c r="XDZ6" s="35"/>
      <c r="XEA6" s="35"/>
      <c r="XEB6" s="35"/>
      <c r="XEC6" s="35"/>
      <c r="XED6" s="35"/>
      <c r="XEE6" s="35"/>
      <c r="XEF6" s="35"/>
      <c r="XEG6" s="35"/>
      <c r="XEH6" s="35"/>
      <c r="XEI6" s="35"/>
      <c r="XEJ6" s="35"/>
      <c r="XEK6" s="35"/>
      <c r="XEL6" s="35"/>
      <c r="XEM6" s="35"/>
      <c r="XEN6" s="35"/>
      <c r="XEO6" s="35"/>
      <c r="XEP6" s="35"/>
      <c r="XEQ6" s="35"/>
      <c r="XER6" s="35"/>
      <c r="XES6" s="35"/>
      <c r="XET6" s="35"/>
      <c r="XEU6" s="35"/>
      <c r="XEV6" s="35"/>
      <c r="XEW6" s="35"/>
      <c r="XEX6" s="35"/>
      <c r="XEY6" s="36"/>
      <c r="XEZ6" s="36"/>
      <c r="XFA6" s="36"/>
      <c r="XFB6" s="36"/>
      <c r="XFC6" s="36"/>
      <c r="XFD6" s="36"/>
    </row>
    <row r="7" s="1" customFormat="1" spans="1:1024 1025:16384">
      <c r="A7" s="22">
        <v>5</v>
      </c>
      <c r="B7" s="23" t="s">
        <v>12</v>
      </c>
      <c r="C7" s="23" t="s">
        <v>26</v>
      </c>
      <c r="D7" s="23" t="s">
        <v>27</v>
      </c>
      <c r="E7" s="23" t="s">
        <v>28</v>
      </c>
      <c r="F7" s="24">
        <v>578</v>
      </c>
      <c r="G7" s="23">
        <v>7.182</v>
      </c>
      <c r="H7" s="25"/>
      <c r="I7" s="26"/>
      <c r="J7" s="27">
        <f t="shared" si="0"/>
        <v>0</v>
      </c>
      <c r="K7" s="28" t="s">
        <v>29</v>
      </c>
    </row>
    <row r="8" s="1" customFormat="1" spans="1:1024 1025:16384">
      <c r="A8" s="22">
        <v>6</v>
      </c>
      <c r="B8" s="23" t="s">
        <v>12</v>
      </c>
      <c r="C8" s="23" t="s">
        <v>30</v>
      </c>
      <c r="D8" s="23" t="s">
        <v>31</v>
      </c>
      <c r="E8" s="23" t="s">
        <v>15</v>
      </c>
      <c r="F8" s="24">
        <v>166</v>
      </c>
      <c r="G8" s="23">
        <v>24.675</v>
      </c>
      <c r="H8" s="25"/>
      <c r="I8" s="26"/>
      <c r="J8" s="27">
        <f t="shared" si="0"/>
        <v>0</v>
      </c>
      <c r="K8" s="28" t="s">
        <v>32</v>
      </c>
    </row>
    <row r="9" s="1" customFormat="1" spans="1:1024 1025:16384">
      <c r="A9" s="22">
        <v>7</v>
      </c>
      <c r="B9" s="23" t="s">
        <v>12</v>
      </c>
      <c r="C9" s="23" t="s">
        <v>33</v>
      </c>
      <c r="D9" s="23" t="s">
        <v>34</v>
      </c>
      <c r="E9" s="23" t="s">
        <v>28</v>
      </c>
      <c r="F9" s="24">
        <v>923</v>
      </c>
      <c r="G9" s="23">
        <v>6.825</v>
      </c>
      <c r="H9" s="25"/>
      <c r="I9" s="26"/>
      <c r="J9" s="27">
        <f t="shared" si="0"/>
        <v>0</v>
      </c>
      <c r="K9" s="28" t="s">
        <v>35</v>
      </c>
    </row>
    <row r="10" s="1" customFormat="1" spans="1:1024 1025:16384">
      <c r="A10" s="22">
        <v>8</v>
      </c>
      <c r="B10" s="23" t="s">
        <v>12</v>
      </c>
      <c r="C10" s="23" t="s">
        <v>33</v>
      </c>
      <c r="D10" s="23" t="s">
        <v>36</v>
      </c>
      <c r="E10" s="23" t="s">
        <v>28</v>
      </c>
      <c r="F10" s="24">
        <v>795</v>
      </c>
      <c r="G10" s="23">
        <v>5.775</v>
      </c>
      <c r="H10" s="25"/>
      <c r="I10" s="26"/>
      <c r="J10" s="27">
        <f t="shared" si="0"/>
        <v>0</v>
      </c>
      <c r="K10" s="28" t="s">
        <v>37</v>
      </c>
    </row>
    <row r="11" s="1" customFormat="1" spans="1:1024 1025:16384">
      <c r="A11" s="22">
        <v>9</v>
      </c>
      <c r="B11" s="23" t="s">
        <v>12</v>
      </c>
      <c r="C11" s="23" t="s">
        <v>38</v>
      </c>
      <c r="D11" s="23" t="s">
        <v>39</v>
      </c>
      <c r="E11" s="23" t="s">
        <v>15</v>
      </c>
      <c r="F11" s="24">
        <v>136</v>
      </c>
      <c r="G11" s="23">
        <v>8.295</v>
      </c>
      <c r="H11" s="25"/>
      <c r="I11" s="26"/>
      <c r="J11" s="27">
        <f t="shared" si="0"/>
        <v>0</v>
      </c>
      <c r="K11" s="28" t="s">
        <v>40</v>
      </c>
    </row>
    <row r="12" s="1" customFormat="1" spans="1:1024 1025:16384">
      <c r="A12" s="22">
        <v>10</v>
      </c>
      <c r="B12" s="23" t="s">
        <v>12</v>
      </c>
      <c r="C12" s="23" t="s">
        <v>41</v>
      </c>
      <c r="D12" s="23" t="s">
        <v>42</v>
      </c>
      <c r="E12" s="23" t="s">
        <v>15</v>
      </c>
      <c r="F12" s="24">
        <v>77</v>
      </c>
      <c r="G12" s="23">
        <v>80.85</v>
      </c>
      <c r="H12" s="25"/>
      <c r="I12" s="26"/>
      <c r="J12" s="27">
        <f t="shared" si="0"/>
        <v>0</v>
      </c>
      <c r="K12" s="28" t="s">
        <v>43</v>
      </c>
    </row>
    <row r="13" s="1" customFormat="1" spans="1:1024 1025:16384">
      <c r="A13" s="22">
        <v>11</v>
      </c>
      <c r="B13" s="23" t="s">
        <v>12</v>
      </c>
      <c r="C13" s="23" t="s">
        <v>41</v>
      </c>
      <c r="D13" s="23" t="s">
        <v>44</v>
      </c>
      <c r="E13" s="23" t="s">
        <v>15</v>
      </c>
      <c r="F13" s="24">
        <v>70</v>
      </c>
      <c r="G13" s="23">
        <v>114.3975</v>
      </c>
      <c r="H13" s="25"/>
      <c r="I13" s="26"/>
      <c r="J13" s="27">
        <f t="shared" si="0"/>
        <v>0</v>
      </c>
      <c r="K13" s="28" t="s">
        <v>45</v>
      </c>
    </row>
    <row r="14" s="1" customFormat="1" spans="1:1024 1025:16384">
      <c r="A14" s="22">
        <v>12</v>
      </c>
      <c r="B14" s="23" t="s">
        <v>12</v>
      </c>
      <c r="C14" s="23" t="s">
        <v>46</v>
      </c>
      <c r="D14" s="23" t="s">
        <v>47</v>
      </c>
      <c r="E14" s="23" t="s">
        <v>15</v>
      </c>
      <c r="F14" s="24">
        <v>25</v>
      </c>
      <c r="G14" s="23">
        <v>68.88</v>
      </c>
      <c r="H14" s="25"/>
      <c r="I14" s="26"/>
      <c r="J14" s="27">
        <f t="shared" si="0"/>
        <v>0</v>
      </c>
      <c r="K14" s="28" t="s">
        <v>48</v>
      </c>
    </row>
    <row r="15" s="1" customFormat="1" ht="28.8" spans="1:1024 1025:16384">
      <c r="A15" s="22">
        <v>13</v>
      </c>
      <c r="B15" s="23" t="s">
        <v>12</v>
      </c>
      <c r="C15" s="23" t="s">
        <v>46</v>
      </c>
      <c r="D15" s="23" t="s">
        <v>49</v>
      </c>
      <c r="E15" s="23" t="s">
        <v>15</v>
      </c>
      <c r="F15" s="24">
        <v>9</v>
      </c>
      <c r="G15" s="23">
        <v>32.34</v>
      </c>
      <c r="H15" s="25"/>
      <c r="I15" s="26"/>
      <c r="J15" s="27">
        <f t="shared" si="0"/>
        <v>0</v>
      </c>
      <c r="K15" s="28" t="s">
        <v>50</v>
      </c>
    </row>
    <row r="16" s="1" customFormat="1" spans="1:1024 1025:16384">
      <c r="A16" s="22">
        <v>14</v>
      </c>
      <c r="B16" s="23" t="s">
        <v>12</v>
      </c>
      <c r="C16" s="23" t="s">
        <v>51</v>
      </c>
      <c r="D16" s="23" t="s">
        <v>52</v>
      </c>
      <c r="E16" s="23" t="s">
        <v>53</v>
      </c>
      <c r="F16" s="24">
        <v>9</v>
      </c>
      <c r="G16" s="23">
        <v>6.405</v>
      </c>
      <c r="H16" s="25"/>
      <c r="I16" s="26"/>
      <c r="J16" s="27">
        <f t="shared" si="0"/>
        <v>0</v>
      </c>
      <c r="K16" s="28" t="s">
        <v>54</v>
      </c>
    </row>
    <row r="17" s="1" customFormat="1" spans="1:11">
      <c r="A17" s="22">
        <v>15</v>
      </c>
      <c r="B17" s="23" t="s">
        <v>12</v>
      </c>
      <c r="C17" s="23" t="s">
        <v>55</v>
      </c>
      <c r="D17" s="23" t="s">
        <v>56</v>
      </c>
      <c r="E17" s="23" t="s">
        <v>15</v>
      </c>
      <c r="F17" s="24">
        <v>104</v>
      </c>
      <c r="G17" s="23">
        <v>37.8</v>
      </c>
      <c r="H17" s="25"/>
      <c r="I17" s="26"/>
      <c r="J17" s="27">
        <f t="shared" si="0"/>
        <v>0</v>
      </c>
      <c r="K17" s="28" t="s">
        <v>57</v>
      </c>
    </row>
    <row r="18" s="1" customFormat="1" spans="1:11">
      <c r="A18" s="22">
        <v>16</v>
      </c>
      <c r="B18" s="23" t="s">
        <v>12</v>
      </c>
      <c r="C18" s="23" t="s">
        <v>55</v>
      </c>
      <c r="D18" s="23" t="s">
        <v>58</v>
      </c>
      <c r="E18" s="23" t="s">
        <v>15</v>
      </c>
      <c r="F18" s="24">
        <v>2778</v>
      </c>
      <c r="G18" s="23">
        <v>27.09</v>
      </c>
      <c r="H18" s="25"/>
      <c r="I18" s="26"/>
      <c r="J18" s="27">
        <f t="shared" si="0"/>
        <v>0</v>
      </c>
      <c r="K18" s="28" t="s">
        <v>57</v>
      </c>
    </row>
    <row r="19" s="1" customFormat="1" spans="1:11">
      <c r="A19" s="22">
        <v>17</v>
      </c>
      <c r="B19" s="23" t="s">
        <v>12</v>
      </c>
      <c r="C19" s="23" t="s">
        <v>55</v>
      </c>
      <c r="D19" s="23" t="s">
        <v>59</v>
      </c>
      <c r="E19" s="23" t="s">
        <v>15</v>
      </c>
      <c r="F19" s="24">
        <v>995</v>
      </c>
      <c r="G19" s="23">
        <v>26.775</v>
      </c>
      <c r="H19" s="25"/>
      <c r="I19" s="26"/>
      <c r="J19" s="27">
        <f t="shared" si="0"/>
        <v>0</v>
      </c>
      <c r="K19" s="28" t="s">
        <v>60</v>
      </c>
    </row>
    <row r="20" s="1" customFormat="1" ht="28.8" spans="1:11">
      <c r="A20" s="22">
        <v>18</v>
      </c>
      <c r="B20" s="23" t="s">
        <v>12</v>
      </c>
      <c r="C20" s="23" t="s">
        <v>13</v>
      </c>
      <c r="D20" s="23" t="s">
        <v>61</v>
      </c>
      <c r="E20" s="23" t="s">
        <v>15</v>
      </c>
      <c r="F20" s="24">
        <v>509</v>
      </c>
      <c r="G20" s="23">
        <v>18.795</v>
      </c>
      <c r="H20" s="25"/>
      <c r="I20" s="26"/>
      <c r="J20" s="27">
        <f t="shared" si="0"/>
        <v>0</v>
      </c>
      <c r="K20" s="37" t="s">
        <v>62</v>
      </c>
    </row>
    <row r="21" s="1" customFormat="1" spans="1:11">
      <c r="A21" s="22">
        <v>19</v>
      </c>
      <c r="B21" s="23" t="s">
        <v>12</v>
      </c>
      <c r="C21" s="23" t="s">
        <v>13</v>
      </c>
      <c r="D21" s="23" t="s">
        <v>63</v>
      </c>
      <c r="E21" s="23" t="s">
        <v>15</v>
      </c>
      <c r="F21" s="24">
        <v>376</v>
      </c>
      <c r="G21" s="23">
        <v>23.94</v>
      </c>
      <c r="H21" s="25"/>
      <c r="I21" s="26"/>
      <c r="J21" s="27">
        <f t="shared" si="0"/>
        <v>0</v>
      </c>
      <c r="K21" s="28" t="s">
        <v>64</v>
      </c>
    </row>
    <row r="22" s="1" customFormat="1" spans="1:11">
      <c r="A22" s="22">
        <v>20</v>
      </c>
      <c r="B22" s="23" t="s">
        <v>12</v>
      </c>
      <c r="C22" s="23" t="s">
        <v>13</v>
      </c>
      <c r="D22" s="23" t="s">
        <v>65</v>
      </c>
      <c r="E22" s="23" t="s">
        <v>15</v>
      </c>
      <c r="F22" s="24">
        <v>115</v>
      </c>
      <c r="G22" s="23">
        <v>22.155</v>
      </c>
      <c r="H22" s="25"/>
      <c r="I22" s="26"/>
      <c r="J22" s="27">
        <f t="shared" si="0"/>
        <v>0</v>
      </c>
      <c r="K22" s="28" t="s">
        <v>66</v>
      </c>
    </row>
    <row r="23" s="1" customFormat="1" spans="1:11">
      <c r="A23" s="22">
        <v>21</v>
      </c>
      <c r="B23" s="23" t="s">
        <v>12</v>
      </c>
      <c r="C23" s="23" t="s">
        <v>67</v>
      </c>
      <c r="D23" s="23" t="s">
        <v>68</v>
      </c>
      <c r="E23" s="23" t="s">
        <v>15</v>
      </c>
      <c r="F23" s="24">
        <v>52</v>
      </c>
      <c r="G23" s="23">
        <v>20.895</v>
      </c>
      <c r="H23" s="25"/>
      <c r="I23" s="26"/>
      <c r="J23" s="27">
        <f t="shared" si="0"/>
        <v>0</v>
      </c>
      <c r="K23" s="28" t="s">
        <v>69</v>
      </c>
    </row>
    <row r="24" s="1" customFormat="1" spans="1:11">
      <c r="A24" s="22">
        <v>22</v>
      </c>
      <c r="B24" s="23" t="s">
        <v>12</v>
      </c>
      <c r="C24" s="23" t="s">
        <v>70</v>
      </c>
      <c r="D24" s="23" t="s">
        <v>71</v>
      </c>
      <c r="E24" s="23" t="s">
        <v>15</v>
      </c>
      <c r="F24" s="24">
        <v>89</v>
      </c>
      <c r="G24" s="23">
        <v>82.95</v>
      </c>
      <c r="H24" s="25"/>
      <c r="I24" s="26"/>
      <c r="J24" s="27">
        <f t="shared" si="0"/>
        <v>0</v>
      </c>
      <c r="K24" s="28" t="s">
        <v>72</v>
      </c>
    </row>
    <row r="25" s="1" customFormat="1" spans="1:11">
      <c r="A25" s="22">
        <v>23</v>
      </c>
      <c r="B25" s="23" t="s">
        <v>12</v>
      </c>
      <c r="C25" s="23" t="s">
        <v>13</v>
      </c>
      <c r="D25" s="23" t="s">
        <v>73</v>
      </c>
      <c r="E25" s="23" t="s">
        <v>15</v>
      </c>
      <c r="F25" s="24">
        <v>375</v>
      </c>
      <c r="G25" s="23">
        <v>25.515</v>
      </c>
      <c r="H25" s="25"/>
      <c r="I25" s="26"/>
      <c r="J25" s="27">
        <f t="shared" si="0"/>
        <v>0</v>
      </c>
      <c r="K25" s="28" t="s">
        <v>74</v>
      </c>
    </row>
    <row r="26" s="1" customFormat="1" spans="1:11">
      <c r="A26" s="22">
        <v>24</v>
      </c>
      <c r="B26" s="23" t="s">
        <v>12</v>
      </c>
      <c r="C26" s="23" t="s">
        <v>75</v>
      </c>
      <c r="D26" s="23" t="s">
        <v>76</v>
      </c>
      <c r="E26" s="23" t="s">
        <v>77</v>
      </c>
      <c r="F26" s="24">
        <v>320</v>
      </c>
      <c r="G26" s="23">
        <v>4.935</v>
      </c>
      <c r="H26" s="25"/>
      <c r="I26" s="26"/>
      <c r="J26" s="27">
        <f t="shared" si="0"/>
        <v>0</v>
      </c>
      <c r="K26" s="28" t="s">
        <v>78</v>
      </c>
    </row>
    <row r="27" s="1" customFormat="1" spans="1:11">
      <c r="A27" s="22">
        <v>25</v>
      </c>
      <c r="B27" s="23" t="s">
        <v>12</v>
      </c>
      <c r="C27" s="23" t="s">
        <v>79</v>
      </c>
      <c r="D27" s="23" t="s">
        <v>80</v>
      </c>
      <c r="E27" s="23" t="s">
        <v>81</v>
      </c>
      <c r="F27" s="24">
        <v>38</v>
      </c>
      <c r="G27" s="23">
        <v>4.2</v>
      </c>
      <c r="H27" s="25"/>
      <c r="I27" s="26"/>
      <c r="J27" s="27">
        <f t="shared" si="0"/>
        <v>0</v>
      </c>
      <c r="K27" s="28" t="s">
        <v>82</v>
      </c>
    </row>
    <row r="28" s="1" customFormat="1" spans="1:11">
      <c r="A28" s="22">
        <v>26</v>
      </c>
      <c r="B28" s="23" t="s">
        <v>12</v>
      </c>
      <c r="C28" s="23" t="s">
        <v>83</v>
      </c>
      <c r="D28" s="23" t="s">
        <v>84</v>
      </c>
      <c r="E28" s="23" t="s">
        <v>28</v>
      </c>
      <c r="F28" s="24">
        <v>280</v>
      </c>
      <c r="G28" s="23">
        <v>6.51</v>
      </c>
      <c r="H28" s="25"/>
      <c r="I28" s="26"/>
      <c r="J28" s="27">
        <f t="shared" si="0"/>
        <v>0</v>
      </c>
      <c r="K28" s="28" t="s">
        <v>85</v>
      </c>
    </row>
    <row r="29" s="1" customFormat="1" spans="1:11">
      <c r="A29" s="22">
        <v>27</v>
      </c>
      <c r="B29" s="23" t="s">
        <v>12</v>
      </c>
      <c r="C29" s="23" t="s">
        <v>86</v>
      </c>
      <c r="D29" s="23" t="s">
        <v>87</v>
      </c>
      <c r="E29" s="23" t="s">
        <v>77</v>
      </c>
      <c r="F29" s="24">
        <v>105</v>
      </c>
      <c r="G29" s="23">
        <v>7.875</v>
      </c>
      <c r="H29" s="25"/>
      <c r="I29" s="26"/>
      <c r="J29" s="27">
        <f t="shared" si="0"/>
        <v>0</v>
      </c>
      <c r="K29" s="28" t="s">
        <v>88</v>
      </c>
    </row>
    <row r="30" s="1" customFormat="1" ht="28.8" spans="1:11">
      <c r="A30" s="22">
        <v>28</v>
      </c>
      <c r="B30" s="23" t="s">
        <v>89</v>
      </c>
      <c r="C30" s="23" t="s">
        <v>90</v>
      </c>
      <c r="D30" s="23" t="s">
        <v>91</v>
      </c>
      <c r="E30" s="23" t="s">
        <v>77</v>
      </c>
      <c r="F30" s="24">
        <v>2831</v>
      </c>
      <c r="G30" s="23">
        <v>12.8835</v>
      </c>
      <c r="H30" s="25"/>
      <c r="I30" s="26"/>
      <c r="J30" s="27">
        <f t="shared" si="0"/>
        <v>0</v>
      </c>
      <c r="K30" s="28" t="s">
        <v>92</v>
      </c>
    </row>
    <row r="31" s="1" customFormat="1" spans="1:11">
      <c r="A31" s="22">
        <v>29</v>
      </c>
      <c r="B31" s="23" t="s">
        <v>89</v>
      </c>
      <c r="C31" s="23" t="s">
        <v>93</v>
      </c>
      <c r="D31" s="23" t="s">
        <v>94</v>
      </c>
      <c r="E31" s="23" t="s">
        <v>95</v>
      </c>
      <c r="F31" s="24">
        <v>101</v>
      </c>
      <c r="G31" s="23">
        <v>28.35</v>
      </c>
      <c r="H31" s="25"/>
      <c r="I31" s="26"/>
      <c r="J31" s="27">
        <f t="shared" si="0"/>
        <v>0</v>
      </c>
      <c r="K31" s="28" t="s">
        <v>96</v>
      </c>
    </row>
    <row r="32" s="1" customFormat="1" spans="1:11">
      <c r="A32" s="22">
        <v>30</v>
      </c>
      <c r="B32" s="23" t="s">
        <v>89</v>
      </c>
      <c r="C32" s="23" t="s">
        <v>97</v>
      </c>
      <c r="D32" s="23" t="s">
        <v>98</v>
      </c>
      <c r="E32" s="23" t="s">
        <v>95</v>
      </c>
      <c r="F32" s="24">
        <v>60</v>
      </c>
      <c r="G32" s="23">
        <v>84</v>
      </c>
      <c r="H32" s="25"/>
      <c r="I32" s="26"/>
      <c r="J32" s="27">
        <f t="shared" si="0"/>
        <v>0</v>
      </c>
      <c r="K32" s="28" t="s">
        <v>99</v>
      </c>
    </row>
    <row r="33" s="1" customFormat="1" spans="1:14">
      <c r="A33" s="22">
        <v>31</v>
      </c>
      <c r="B33" s="23" t="s">
        <v>89</v>
      </c>
      <c r="C33" s="23" t="s">
        <v>100</v>
      </c>
      <c r="D33" s="23" t="s">
        <v>101</v>
      </c>
      <c r="E33" s="23" t="s">
        <v>95</v>
      </c>
      <c r="F33" s="24">
        <v>22</v>
      </c>
      <c r="G33" s="23">
        <v>62.895</v>
      </c>
      <c r="H33" s="25"/>
      <c r="I33" s="26"/>
      <c r="J33" s="27">
        <f t="shared" si="0"/>
        <v>0</v>
      </c>
      <c r="K33" s="28" t="s">
        <v>102</v>
      </c>
    </row>
    <row r="34" s="1" customFormat="1" spans="1:14">
      <c r="A34" s="22">
        <v>32</v>
      </c>
      <c r="B34" s="23" t="s">
        <v>89</v>
      </c>
      <c r="C34" s="23" t="s">
        <v>103</v>
      </c>
      <c r="D34" s="23" t="s">
        <v>104</v>
      </c>
      <c r="E34" s="23" t="s">
        <v>77</v>
      </c>
      <c r="F34" s="24">
        <v>704</v>
      </c>
      <c r="G34" s="23">
        <v>0.819</v>
      </c>
      <c r="H34" s="25"/>
      <c r="I34" s="26"/>
      <c r="J34" s="27">
        <f t="shared" si="0"/>
        <v>0</v>
      </c>
      <c r="K34" s="28" t="s">
        <v>105</v>
      </c>
    </row>
    <row r="35" s="1" customFormat="1" spans="1:14">
      <c r="A35" s="22">
        <v>33</v>
      </c>
      <c r="B35" s="23" t="s">
        <v>89</v>
      </c>
      <c r="C35" s="23" t="s">
        <v>106</v>
      </c>
      <c r="D35" s="23" t="s">
        <v>107</v>
      </c>
      <c r="E35" s="23" t="s">
        <v>77</v>
      </c>
      <c r="F35" s="24">
        <v>2613</v>
      </c>
      <c r="G35" s="23">
        <v>1.8333</v>
      </c>
      <c r="H35" s="25"/>
      <c r="I35" s="26"/>
      <c r="J35" s="27">
        <f t="shared" si="0"/>
        <v>0</v>
      </c>
      <c r="K35" s="28" t="s">
        <v>108</v>
      </c>
    </row>
    <row r="36" s="1" customFormat="1" spans="1:14">
      <c r="A36" s="22">
        <v>34</v>
      </c>
      <c r="B36" s="23" t="s">
        <v>89</v>
      </c>
      <c r="C36" s="23" t="s">
        <v>90</v>
      </c>
      <c r="D36" s="23" t="s">
        <v>109</v>
      </c>
      <c r="E36" s="23" t="s">
        <v>77</v>
      </c>
      <c r="F36" s="24">
        <v>1276</v>
      </c>
      <c r="G36" s="23">
        <v>10.185</v>
      </c>
      <c r="H36" s="25"/>
      <c r="I36" s="26"/>
      <c r="J36" s="27">
        <f t="shared" si="0"/>
        <v>0</v>
      </c>
      <c r="K36" s="28" t="s">
        <v>110</v>
      </c>
    </row>
    <row r="37" s="1" customFormat="1" spans="1:14">
      <c r="A37" s="22">
        <v>35</v>
      </c>
      <c r="B37" s="23" t="s">
        <v>89</v>
      </c>
      <c r="C37" s="23" t="s">
        <v>111</v>
      </c>
      <c r="D37" s="23" t="s">
        <v>112</v>
      </c>
      <c r="E37" s="23" t="s">
        <v>77</v>
      </c>
      <c r="F37" s="24">
        <v>10355</v>
      </c>
      <c r="G37" s="23">
        <v>1.449</v>
      </c>
      <c r="H37" s="25"/>
      <c r="I37" s="26"/>
      <c r="J37" s="27">
        <f t="shared" si="0"/>
        <v>0</v>
      </c>
      <c r="K37" s="28" t="s">
        <v>113</v>
      </c>
    </row>
    <row r="38" s="1" customFormat="1" spans="1:14">
      <c r="A38" s="22">
        <v>36</v>
      </c>
      <c r="B38" s="23" t="s">
        <v>89</v>
      </c>
      <c r="C38" s="23" t="s">
        <v>114</v>
      </c>
      <c r="D38" s="23" t="s">
        <v>115</v>
      </c>
      <c r="E38" s="23" t="s">
        <v>77</v>
      </c>
      <c r="F38" s="24">
        <v>158</v>
      </c>
      <c r="G38" s="23">
        <v>13.65</v>
      </c>
      <c r="H38" s="25"/>
      <c r="I38" s="26"/>
      <c r="J38" s="27">
        <f t="shared" si="0"/>
        <v>0</v>
      </c>
      <c r="K38" s="38" t="s">
        <v>116</v>
      </c>
      <c r="L38" s="39"/>
      <c r="M38" s="39"/>
      <c r="N38" s="39"/>
    </row>
    <row r="39" s="1" customFormat="1" spans="1:14">
      <c r="A39" s="22">
        <v>37</v>
      </c>
      <c r="B39" s="23" t="s">
        <v>89</v>
      </c>
      <c r="C39" s="23" t="s">
        <v>117</v>
      </c>
      <c r="D39" s="23" t="s">
        <v>118</v>
      </c>
      <c r="E39" s="23" t="s">
        <v>77</v>
      </c>
      <c r="F39" s="24">
        <v>588</v>
      </c>
      <c r="G39" s="23">
        <v>4.41</v>
      </c>
      <c r="H39" s="25"/>
      <c r="I39" s="26"/>
      <c r="J39" s="27">
        <f t="shared" si="0"/>
        <v>0</v>
      </c>
      <c r="K39" s="28" t="s">
        <v>119</v>
      </c>
      <c r="L39" s="39"/>
      <c r="M39" s="39"/>
      <c r="N39" s="39"/>
    </row>
    <row r="40" s="1" customFormat="1" spans="1:14">
      <c r="A40" s="22">
        <v>38</v>
      </c>
      <c r="B40" s="23" t="s">
        <v>89</v>
      </c>
      <c r="C40" s="23" t="s">
        <v>120</v>
      </c>
      <c r="D40" s="23" t="s">
        <v>121</v>
      </c>
      <c r="E40" s="23" t="s">
        <v>77</v>
      </c>
      <c r="F40" s="24">
        <v>425</v>
      </c>
      <c r="G40" s="23">
        <v>17.745</v>
      </c>
      <c r="H40" s="25"/>
      <c r="I40" s="26"/>
      <c r="J40" s="27">
        <f t="shared" si="0"/>
        <v>0</v>
      </c>
      <c r="K40" s="28" t="s">
        <v>122</v>
      </c>
    </row>
    <row r="41" s="1" customFormat="1" spans="1:14">
      <c r="A41" s="22">
        <v>39</v>
      </c>
      <c r="B41" s="23" t="s">
        <v>89</v>
      </c>
      <c r="C41" s="23" t="s">
        <v>123</v>
      </c>
      <c r="D41" s="23" t="s">
        <v>124</v>
      </c>
      <c r="E41" s="23" t="s">
        <v>77</v>
      </c>
      <c r="F41" s="24">
        <v>398</v>
      </c>
      <c r="G41" s="23">
        <v>24.99</v>
      </c>
      <c r="H41" s="25"/>
      <c r="I41" s="26"/>
      <c r="J41" s="27">
        <f t="shared" si="0"/>
        <v>0</v>
      </c>
      <c r="K41" s="28" t="s">
        <v>125</v>
      </c>
    </row>
    <row r="42" s="1" customFormat="1" spans="1:14">
      <c r="A42" s="22">
        <v>40</v>
      </c>
      <c r="B42" s="23" t="s">
        <v>89</v>
      </c>
      <c r="C42" s="23" t="s">
        <v>126</v>
      </c>
      <c r="D42" s="23" t="s">
        <v>127</v>
      </c>
      <c r="E42" s="23" t="s">
        <v>77</v>
      </c>
      <c r="F42" s="24">
        <v>1018</v>
      </c>
      <c r="G42" s="23">
        <v>9.975</v>
      </c>
      <c r="H42" s="25"/>
      <c r="I42" s="26"/>
      <c r="J42" s="27">
        <f t="shared" si="0"/>
        <v>0</v>
      </c>
      <c r="K42" s="28" t="s">
        <v>128</v>
      </c>
    </row>
    <row r="43" s="1" customFormat="1" spans="1:14">
      <c r="A43" s="22">
        <v>41</v>
      </c>
      <c r="B43" s="23" t="s">
        <v>89</v>
      </c>
      <c r="C43" s="23" t="s">
        <v>129</v>
      </c>
      <c r="D43" s="23" t="s">
        <v>130</v>
      </c>
      <c r="E43" s="23" t="s">
        <v>77</v>
      </c>
      <c r="F43" s="24">
        <v>859</v>
      </c>
      <c r="G43" s="23">
        <v>10.395</v>
      </c>
      <c r="H43" s="25"/>
      <c r="I43" s="26"/>
      <c r="J43" s="27">
        <f t="shared" si="0"/>
        <v>0</v>
      </c>
      <c r="K43" s="28" t="s">
        <v>131</v>
      </c>
    </row>
    <row r="44" s="1" customFormat="1" spans="1:14">
      <c r="A44" s="22">
        <v>42</v>
      </c>
      <c r="B44" s="23" t="s">
        <v>89</v>
      </c>
      <c r="C44" s="23" t="s">
        <v>132</v>
      </c>
      <c r="D44" s="23" t="s">
        <v>133</v>
      </c>
      <c r="E44" s="23" t="s">
        <v>77</v>
      </c>
      <c r="F44" s="24">
        <v>203</v>
      </c>
      <c r="G44" s="23">
        <v>12.6</v>
      </c>
      <c r="H44" s="25"/>
      <c r="I44" s="26"/>
      <c r="J44" s="27">
        <f t="shared" si="0"/>
        <v>0</v>
      </c>
      <c r="K44" s="28" t="s">
        <v>134</v>
      </c>
    </row>
    <row r="45" s="1" customFormat="1" spans="1:14">
      <c r="A45" s="22">
        <v>43</v>
      </c>
      <c r="B45" s="23" t="s">
        <v>89</v>
      </c>
      <c r="C45" s="23" t="s">
        <v>135</v>
      </c>
      <c r="D45" s="23" t="s">
        <v>136</v>
      </c>
      <c r="E45" s="23" t="s">
        <v>77</v>
      </c>
      <c r="F45" s="24">
        <v>555</v>
      </c>
      <c r="G45" s="23">
        <v>57.645</v>
      </c>
      <c r="H45" s="25"/>
      <c r="I45" s="26"/>
      <c r="J45" s="27">
        <f t="shared" si="0"/>
        <v>0</v>
      </c>
      <c r="K45" s="28" t="s">
        <v>137</v>
      </c>
    </row>
    <row r="46" s="1" customFormat="1" spans="1:14">
      <c r="A46" s="22">
        <v>44</v>
      </c>
      <c r="B46" s="23" t="s">
        <v>89</v>
      </c>
      <c r="C46" s="23" t="s">
        <v>138</v>
      </c>
      <c r="D46" s="23" t="s">
        <v>139</v>
      </c>
      <c r="E46" s="23" t="s">
        <v>77</v>
      </c>
      <c r="F46" s="24">
        <v>3718</v>
      </c>
      <c r="G46" s="23">
        <v>3.465</v>
      </c>
      <c r="H46" s="25"/>
      <c r="I46" s="26"/>
      <c r="J46" s="27">
        <f t="shared" si="0"/>
        <v>0</v>
      </c>
      <c r="K46" s="28" t="s">
        <v>140</v>
      </c>
    </row>
    <row r="47" s="1" customFormat="1" spans="1:14">
      <c r="A47" s="22">
        <v>45</v>
      </c>
      <c r="B47" s="23" t="s">
        <v>89</v>
      </c>
      <c r="C47" s="23" t="s">
        <v>141</v>
      </c>
      <c r="D47" s="23" t="s">
        <v>142</v>
      </c>
      <c r="E47" s="23" t="s">
        <v>77</v>
      </c>
      <c r="F47" s="24">
        <v>660</v>
      </c>
      <c r="G47" s="23">
        <v>0.6825</v>
      </c>
      <c r="H47" s="25"/>
      <c r="I47" s="26"/>
      <c r="J47" s="27">
        <f t="shared" si="0"/>
        <v>0</v>
      </c>
      <c r="K47" s="28" t="s">
        <v>143</v>
      </c>
    </row>
    <row r="48" s="1" customFormat="1" spans="1:14">
      <c r="A48" s="22">
        <v>46</v>
      </c>
      <c r="B48" s="23" t="s">
        <v>89</v>
      </c>
      <c r="C48" s="23" t="s">
        <v>144</v>
      </c>
      <c r="D48" s="23" t="s">
        <v>145</v>
      </c>
      <c r="E48" s="23" t="s">
        <v>77</v>
      </c>
      <c r="F48" s="24">
        <v>537</v>
      </c>
      <c r="G48" s="23">
        <v>1.89</v>
      </c>
      <c r="H48" s="25"/>
      <c r="I48" s="26"/>
      <c r="J48" s="27">
        <f t="shared" si="0"/>
        <v>0</v>
      </c>
      <c r="K48" s="28" t="s">
        <v>146</v>
      </c>
    </row>
    <row r="49" s="1" customFormat="1" spans="1:11">
      <c r="A49" s="22">
        <v>47</v>
      </c>
      <c r="B49" s="23" t="s">
        <v>89</v>
      </c>
      <c r="C49" s="23" t="s">
        <v>147</v>
      </c>
      <c r="D49" s="23" t="s">
        <v>148</v>
      </c>
      <c r="E49" s="23" t="s">
        <v>77</v>
      </c>
      <c r="F49" s="24">
        <v>1466</v>
      </c>
      <c r="G49" s="23">
        <v>2.1</v>
      </c>
      <c r="H49" s="25"/>
      <c r="I49" s="26"/>
      <c r="J49" s="27">
        <f t="shared" si="0"/>
        <v>0</v>
      </c>
      <c r="K49" s="28" t="s">
        <v>149</v>
      </c>
    </row>
    <row r="50" s="1" customFormat="1" spans="1:11">
      <c r="A50" s="22">
        <v>48</v>
      </c>
      <c r="B50" s="23" t="s">
        <v>89</v>
      </c>
      <c r="C50" s="40" t="s">
        <v>150</v>
      </c>
      <c r="D50" s="23" t="s">
        <v>151</v>
      </c>
      <c r="E50" s="23" t="s">
        <v>152</v>
      </c>
      <c r="F50" s="24">
        <v>349</v>
      </c>
      <c r="G50" s="23">
        <v>6.699</v>
      </c>
      <c r="H50" s="25"/>
      <c r="I50" s="26"/>
      <c r="J50" s="27">
        <f t="shared" si="0"/>
        <v>0</v>
      </c>
      <c r="K50" s="28" t="s">
        <v>153</v>
      </c>
    </row>
    <row r="51" s="1" customFormat="1" spans="1:11">
      <c r="A51" s="22">
        <v>49</v>
      </c>
      <c r="B51" s="23" t="s">
        <v>89</v>
      </c>
      <c r="C51" s="40" t="s">
        <v>154</v>
      </c>
      <c r="D51" s="23" t="s">
        <v>155</v>
      </c>
      <c r="E51" s="23" t="s">
        <v>152</v>
      </c>
      <c r="F51" s="24">
        <v>215</v>
      </c>
      <c r="G51" s="23">
        <v>10.395</v>
      </c>
      <c r="H51" s="25"/>
      <c r="I51" s="26"/>
      <c r="J51" s="27">
        <f t="shared" si="0"/>
        <v>0</v>
      </c>
      <c r="K51" s="28" t="s">
        <v>156</v>
      </c>
    </row>
    <row r="52" s="1" customFormat="1" spans="1:11">
      <c r="A52" s="22">
        <v>50</v>
      </c>
      <c r="B52" s="23" t="s">
        <v>89</v>
      </c>
      <c r="C52" s="40" t="s">
        <v>157</v>
      </c>
      <c r="D52" s="23" t="s">
        <v>158</v>
      </c>
      <c r="E52" s="23" t="s">
        <v>152</v>
      </c>
      <c r="F52" s="24">
        <v>274</v>
      </c>
      <c r="G52" s="23">
        <v>15.75</v>
      </c>
      <c r="H52" s="25"/>
      <c r="I52" s="26"/>
      <c r="J52" s="27">
        <f t="shared" si="0"/>
        <v>0</v>
      </c>
      <c r="K52" s="28" t="s">
        <v>159</v>
      </c>
    </row>
    <row r="53" s="1" customFormat="1" spans="1:11">
      <c r="A53" s="22">
        <v>51</v>
      </c>
      <c r="B53" s="23" t="s">
        <v>89</v>
      </c>
      <c r="C53" s="40" t="s">
        <v>160</v>
      </c>
      <c r="D53" s="23" t="s">
        <v>161</v>
      </c>
      <c r="E53" s="23" t="s">
        <v>152</v>
      </c>
      <c r="F53" s="24">
        <v>821</v>
      </c>
      <c r="G53" s="23">
        <v>16.716</v>
      </c>
      <c r="H53" s="25"/>
      <c r="I53" s="26"/>
      <c r="J53" s="27">
        <f t="shared" si="0"/>
        <v>0</v>
      </c>
      <c r="K53" s="28" t="s">
        <v>162</v>
      </c>
    </row>
    <row r="54" s="1" customFormat="1" spans="1:11">
      <c r="A54" s="22">
        <v>52</v>
      </c>
      <c r="B54" s="23" t="s">
        <v>89</v>
      </c>
      <c r="C54" s="40" t="s">
        <v>163</v>
      </c>
      <c r="D54" s="23" t="s">
        <v>164</v>
      </c>
      <c r="E54" s="23" t="s">
        <v>152</v>
      </c>
      <c r="F54" s="24">
        <v>345</v>
      </c>
      <c r="G54" s="23">
        <v>25.725</v>
      </c>
      <c r="H54" s="25"/>
      <c r="I54" s="26"/>
      <c r="J54" s="27">
        <f t="shared" si="0"/>
        <v>0</v>
      </c>
      <c r="K54" s="37" t="s">
        <v>165</v>
      </c>
    </row>
    <row r="55" s="1" customFormat="1" spans="1:11">
      <c r="A55" s="22">
        <v>53</v>
      </c>
      <c r="B55" s="23" t="s">
        <v>89</v>
      </c>
      <c r="C55" s="40" t="s">
        <v>166</v>
      </c>
      <c r="D55" s="23" t="s">
        <v>167</v>
      </c>
      <c r="E55" s="23" t="s">
        <v>77</v>
      </c>
      <c r="F55" s="24">
        <v>4744</v>
      </c>
      <c r="G55" s="23">
        <v>1.995</v>
      </c>
      <c r="H55" s="25"/>
      <c r="I55" s="26"/>
      <c r="J55" s="27">
        <f t="shared" si="0"/>
        <v>0</v>
      </c>
      <c r="K55" s="28" t="s">
        <v>168</v>
      </c>
    </row>
    <row r="56" s="1" customFormat="1" spans="1:11">
      <c r="A56" s="22">
        <v>54</v>
      </c>
      <c r="B56" s="23" t="s">
        <v>89</v>
      </c>
      <c r="C56" s="40" t="s">
        <v>169</v>
      </c>
      <c r="D56" s="23" t="s">
        <v>170</v>
      </c>
      <c r="E56" s="23" t="s">
        <v>77</v>
      </c>
      <c r="F56" s="24">
        <v>1414</v>
      </c>
      <c r="G56" s="23">
        <v>1.155</v>
      </c>
      <c r="H56" s="25"/>
      <c r="I56" s="26"/>
      <c r="J56" s="27">
        <f t="shared" si="0"/>
        <v>0</v>
      </c>
      <c r="K56" s="28" t="s">
        <v>171</v>
      </c>
    </row>
    <row r="57" s="1" customFormat="1" spans="1:11">
      <c r="A57" s="22">
        <v>55</v>
      </c>
      <c r="B57" s="23" t="s">
        <v>89</v>
      </c>
      <c r="C57" s="40" t="s">
        <v>172</v>
      </c>
      <c r="D57" s="23" t="s">
        <v>173</v>
      </c>
      <c r="E57" s="23" t="s">
        <v>77</v>
      </c>
      <c r="F57" s="24">
        <v>256</v>
      </c>
      <c r="G57" s="23">
        <v>2.31</v>
      </c>
      <c r="H57" s="25"/>
      <c r="I57" s="26"/>
      <c r="J57" s="27">
        <f t="shared" si="0"/>
        <v>0</v>
      </c>
      <c r="K57" s="28" t="s">
        <v>174</v>
      </c>
    </row>
    <row r="58" s="1" customFormat="1" ht="57.6" spans="1:11">
      <c r="A58" s="22">
        <v>56</v>
      </c>
      <c r="B58" s="23" t="s">
        <v>89</v>
      </c>
      <c r="C58" s="40" t="s">
        <v>175</v>
      </c>
      <c r="D58" s="23" t="s">
        <v>176</v>
      </c>
      <c r="E58" s="23" t="s">
        <v>77</v>
      </c>
      <c r="F58" s="24">
        <v>108</v>
      </c>
      <c r="G58" s="23">
        <v>2.205</v>
      </c>
      <c r="H58" s="25"/>
      <c r="I58" s="26"/>
      <c r="J58" s="27">
        <f t="shared" si="0"/>
        <v>0</v>
      </c>
      <c r="K58" s="28" t="s">
        <v>177</v>
      </c>
    </row>
    <row r="59" s="1" customFormat="1" spans="1:11">
      <c r="A59" s="22">
        <v>57</v>
      </c>
      <c r="B59" s="23" t="s">
        <v>89</v>
      </c>
      <c r="C59" s="23" t="s">
        <v>178</v>
      </c>
      <c r="D59" s="23" t="s">
        <v>179</v>
      </c>
      <c r="E59" s="23" t="s">
        <v>77</v>
      </c>
      <c r="F59" s="24">
        <v>1005</v>
      </c>
      <c r="G59" s="23">
        <v>26.775</v>
      </c>
      <c r="H59" s="25"/>
      <c r="I59" s="26"/>
      <c r="J59" s="27">
        <f t="shared" si="0"/>
        <v>0</v>
      </c>
      <c r="K59" s="28" t="s">
        <v>180</v>
      </c>
    </row>
    <row r="60" s="1" customFormat="1" spans="1:11">
      <c r="A60" s="22">
        <v>58</v>
      </c>
      <c r="B60" s="23" t="s">
        <v>89</v>
      </c>
      <c r="C60" s="23" t="s">
        <v>181</v>
      </c>
      <c r="D60" s="23" t="s">
        <v>182</v>
      </c>
      <c r="E60" s="23" t="s">
        <v>77</v>
      </c>
      <c r="F60" s="24">
        <v>11933</v>
      </c>
      <c r="G60" s="23">
        <v>3.99</v>
      </c>
      <c r="H60" s="25"/>
      <c r="I60" s="26"/>
      <c r="J60" s="27">
        <f t="shared" si="0"/>
        <v>0</v>
      </c>
      <c r="K60" s="28" t="s">
        <v>183</v>
      </c>
    </row>
    <row r="61" s="1" customFormat="1" spans="1:11">
      <c r="A61" s="22">
        <v>59</v>
      </c>
      <c r="B61" s="23" t="s">
        <v>89</v>
      </c>
      <c r="C61" s="23" t="s">
        <v>184</v>
      </c>
      <c r="D61" s="23" t="s">
        <v>185</v>
      </c>
      <c r="E61" s="23" t="s">
        <v>77</v>
      </c>
      <c r="F61" s="24">
        <v>668</v>
      </c>
      <c r="G61" s="23">
        <v>3.57</v>
      </c>
      <c r="H61" s="25"/>
      <c r="I61" s="26"/>
      <c r="J61" s="27">
        <f t="shared" si="0"/>
        <v>0</v>
      </c>
      <c r="K61" s="28" t="s">
        <v>186</v>
      </c>
    </row>
    <row r="62" s="1" customFormat="1" spans="1:11">
      <c r="A62" s="22">
        <v>60</v>
      </c>
      <c r="B62" s="23" t="s">
        <v>89</v>
      </c>
      <c r="C62" s="23" t="s">
        <v>187</v>
      </c>
      <c r="D62" s="23" t="s">
        <v>188</v>
      </c>
      <c r="E62" s="23" t="s">
        <v>77</v>
      </c>
      <c r="F62" s="24">
        <v>598</v>
      </c>
      <c r="G62" s="23">
        <v>3.465</v>
      </c>
      <c r="H62" s="25"/>
      <c r="I62" s="26"/>
      <c r="J62" s="27">
        <f t="shared" si="0"/>
        <v>0</v>
      </c>
      <c r="K62" s="28" t="s">
        <v>189</v>
      </c>
    </row>
    <row r="63" s="1" customFormat="1" spans="1:11">
      <c r="A63" s="22">
        <v>61</v>
      </c>
      <c r="B63" s="23" t="s">
        <v>89</v>
      </c>
      <c r="C63" s="23" t="s">
        <v>190</v>
      </c>
      <c r="D63" s="23" t="s">
        <v>191</v>
      </c>
      <c r="E63" s="23" t="s">
        <v>77</v>
      </c>
      <c r="F63" s="24">
        <v>446</v>
      </c>
      <c r="G63" s="23">
        <v>2.94</v>
      </c>
      <c r="H63" s="25"/>
      <c r="I63" s="26"/>
      <c r="J63" s="27">
        <f t="shared" si="0"/>
        <v>0</v>
      </c>
      <c r="K63" s="28" t="s">
        <v>192</v>
      </c>
    </row>
    <row r="64" s="1" customFormat="1" spans="1:11">
      <c r="A64" s="22">
        <v>62</v>
      </c>
      <c r="B64" s="23" t="s">
        <v>89</v>
      </c>
      <c r="C64" s="23" t="s">
        <v>193</v>
      </c>
      <c r="D64" s="23" t="s">
        <v>194</v>
      </c>
      <c r="E64" s="23" t="s">
        <v>77</v>
      </c>
      <c r="F64" s="24">
        <v>55</v>
      </c>
      <c r="G64" s="23">
        <v>2.415</v>
      </c>
      <c r="H64" s="25"/>
      <c r="I64" s="26"/>
      <c r="J64" s="27">
        <f t="shared" si="0"/>
        <v>0</v>
      </c>
      <c r="K64" s="28" t="s">
        <v>195</v>
      </c>
    </row>
    <row r="65" s="1" customFormat="1" spans="1:11">
      <c r="A65" s="22">
        <v>63</v>
      </c>
      <c r="B65" s="23" t="s">
        <v>89</v>
      </c>
      <c r="C65" s="23" t="s">
        <v>196</v>
      </c>
      <c r="D65" s="23" t="s">
        <v>197</v>
      </c>
      <c r="E65" s="23" t="s">
        <v>198</v>
      </c>
      <c r="F65" s="24">
        <v>288</v>
      </c>
      <c r="G65" s="23">
        <v>30.66</v>
      </c>
      <c r="H65" s="25"/>
      <c r="I65" s="26"/>
      <c r="J65" s="27">
        <f t="shared" si="0"/>
        <v>0</v>
      </c>
      <c r="K65" s="28" t="s">
        <v>199</v>
      </c>
    </row>
    <row r="66" s="1" customFormat="1" spans="1:11">
      <c r="A66" s="22">
        <v>64</v>
      </c>
      <c r="B66" s="23" t="s">
        <v>89</v>
      </c>
      <c r="C66" s="23" t="s">
        <v>200</v>
      </c>
      <c r="D66" s="23" t="s">
        <v>201</v>
      </c>
      <c r="E66" s="23" t="s">
        <v>77</v>
      </c>
      <c r="F66" s="24">
        <v>602</v>
      </c>
      <c r="G66" s="23">
        <v>3.36</v>
      </c>
      <c r="H66" s="25"/>
      <c r="I66" s="26"/>
      <c r="J66" s="27">
        <f t="shared" si="0"/>
        <v>0</v>
      </c>
      <c r="K66" s="28" t="s">
        <v>202</v>
      </c>
    </row>
    <row r="67" s="1" customFormat="1" ht="28.8" spans="1:11">
      <c r="A67" s="22">
        <v>65</v>
      </c>
      <c r="B67" s="23" t="s">
        <v>89</v>
      </c>
      <c r="C67" s="23" t="s">
        <v>203</v>
      </c>
      <c r="D67" s="23" t="s">
        <v>204</v>
      </c>
      <c r="E67" s="23" t="s">
        <v>15</v>
      </c>
      <c r="F67" s="24">
        <v>2445</v>
      </c>
      <c r="G67" s="23">
        <v>3.465</v>
      </c>
      <c r="H67" s="25"/>
      <c r="I67" s="26"/>
      <c r="J67" s="27">
        <f t="shared" si="0"/>
        <v>0</v>
      </c>
      <c r="K67" s="28" t="s">
        <v>205</v>
      </c>
    </row>
    <row r="68" s="1" customFormat="1" ht="28.8" spans="1:11">
      <c r="A68" s="22">
        <v>66</v>
      </c>
      <c r="B68" s="23" t="s">
        <v>89</v>
      </c>
      <c r="C68" s="23" t="s">
        <v>206</v>
      </c>
      <c r="D68" s="23" t="s">
        <v>207</v>
      </c>
      <c r="E68" s="23" t="s">
        <v>15</v>
      </c>
      <c r="F68" s="24">
        <v>2345</v>
      </c>
      <c r="G68" s="23">
        <v>5.145</v>
      </c>
      <c r="H68" s="25"/>
      <c r="I68" s="26"/>
      <c r="J68" s="27">
        <f t="shared" ref="J68:J131" si="1">ROUND(F68*H68,4)</f>
        <v>0</v>
      </c>
      <c r="K68" s="28" t="s">
        <v>208</v>
      </c>
    </row>
    <row r="69" s="1" customFormat="1" spans="1:11">
      <c r="A69" s="22">
        <v>67</v>
      </c>
      <c r="B69" s="23" t="s">
        <v>89</v>
      </c>
      <c r="C69" s="23" t="s">
        <v>206</v>
      </c>
      <c r="D69" s="23" t="s">
        <v>209</v>
      </c>
      <c r="E69" s="23" t="s">
        <v>15</v>
      </c>
      <c r="F69" s="24">
        <v>1625</v>
      </c>
      <c r="G69" s="23">
        <v>8.505</v>
      </c>
      <c r="H69" s="25"/>
      <c r="I69" s="26"/>
      <c r="J69" s="27">
        <f t="shared" si="1"/>
        <v>0</v>
      </c>
      <c r="K69" s="28" t="s">
        <v>208</v>
      </c>
    </row>
    <row r="70" s="1" customFormat="1" ht="28.8" spans="1:11">
      <c r="A70" s="22">
        <v>68</v>
      </c>
      <c r="B70" s="23" t="s">
        <v>89</v>
      </c>
      <c r="C70" s="23" t="s">
        <v>206</v>
      </c>
      <c r="D70" s="23" t="s">
        <v>210</v>
      </c>
      <c r="E70" s="23" t="s">
        <v>15</v>
      </c>
      <c r="F70" s="24">
        <v>4103</v>
      </c>
      <c r="G70" s="23">
        <v>2.625</v>
      </c>
      <c r="H70" s="25"/>
      <c r="I70" s="26"/>
      <c r="J70" s="27">
        <f t="shared" si="1"/>
        <v>0</v>
      </c>
      <c r="K70" s="28" t="s">
        <v>211</v>
      </c>
    </row>
    <row r="71" s="1" customFormat="1" ht="28.8" spans="1:11">
      <c r="A71" s="22">
        <v>69</v>
      </c>
      <c r="B71" s="23" t="s">
        <v>89</v>
      </c>
      <c r="C71" s="23" t="s">
        <v>206</v>
      </c>
      <c r="D71" s="23" t="s">
        <v>212</v>
      </c>
      <c r="E71" s="23" t="s">
        <v>15</v>
      </c>
      <c r="F71" s="24">
        <v>5489</v>
      </c>
      <c r="G71" s="23">
        <v>2.1</v>
      </c>
      <c r="H71" s="25"/>
      <c r="I71" s="26"/>
      <c r="J71" s="27">
        <f t="shared" si="1"/>
        <v>0</v>
      </c>
      <c r="K71" s="28" t="s">
        <v>213</v>
      </c>
    </row>
    <row r="72" s="1" customFormat="1" spans="1:11">
      <c r="A72" s="22">
        <v>70</v>
      </c>
      <c r="B72" s="23" t="s">
        <v>89</v>
      </c>
      <c r="C72" s="23" t="s">
        <v>214</v>
      </c>
      <c r="D72" s="23" t="s">
        <v>215</v>
      </c>
      <c r="E72" s="23" t="s">
        <v>15</v>
      </c>
      <c r="F72" s="24">
        <v>6668</v>
      </c>
      <c r="G72" s="23">
        <v>3</v>
      </c>
      <c r="H72" s="25"/>
      <c r="I72" s="26"/>
      <c r="J72" s="27">
        <f t="shared" si="1"/>
        <v>0</v>
      </c>
      <c r="K72" s="28" t="s">
        <v>216</v>
      </c>
    </row>
    <row r="73" s="1" customFormat="1" spans="1:11">
      <c r="A73" s="22">
        <v>71</v>
      </c>
      <c r="B73" s="23" t="s">
        <v>89</v>
      </c>
      <c r="C73" s="23" t="s">
        <v>196</v>
      </c>
      <c r="D73" s="23" t="s">
        <v>217</v>
      </c>
      <c r="E73" s="23" t="s">
        <v>198</v>
      </c>
      <c r="F73" s="24">
        <v>269</v>
      </c>
      <c r="G73" s="23">
        <v>9.975</v>
      </c>
      <c r="H73" s="25"/>
      <c r="I73" s="26"/>
      <c r="J73" s="27">
        <f t="shared" si="1"/>
        <v>0</v>
      </c>
      <c r="K73" s="28" t="s">
        <v>218</v>
      </c>
    </row>
    <row r="74" s="1" customFormat="1" spans="1:11">
      <c r="A74" s="22">
        <v>72</v>
      </c>
      <c r="B74" s="23" t="s">
        <v>89</v>
      </c>
      <c r="C74" s="23" t="s">
        <v>219</v>
      </c>
      <c r="D74" s="23" t="s">
        <v>220</v>
      </c>
      <c r="E74" s="23" t="s">
        <v>198</v>
      </c>
      <c r="F74" s="24">
        <v>93</v>
      </c>
      <c r="G74" s="23">
        <v>49.56</v>
      </c>
      <c r="H74" s="25"/>
      <c r="I74" s="26"/>
      <c r="J74" s="27">
        <f t="shared" si="1"/>
        <v>0</v>
      </c>
      <c r="K74" s="37" t="s">
        <v>221</v>
      </c>
    </row>
    <row r="75" s="1" customFormat="1" spans="1:11">
      <c r="A75" s="22">
        <v>73</v>
      </c>
      <c r="B75" s="23" t="s">
        <v>89</v>
      </c>
      <c r="C75" s="23" t="s">
        <v>214</v>
      </c>
      <c r="D75" s="23" t="s">
        <v>222</v>
      </c>
      <c r="E75" s="23" t="s">
        <v>15</v>
      </c>
      <c r="F75" s="24">
        <v>1170</v>
      </c>
      <c r="G75" s="23">
        <v>1.155</v>
      </c>
      <c r="H75" s="25"/>
      <c r="I75" s="26"/>
      <c r="J75" s="27">
        <f t="shared" si="1"/>
        <v>0</v>
      </c>
      <c r="K75" s="28" t="s">
        <v>223</v>
      </c>
    </row>
    <row r="76" s="1" customFormat="1" spans="1:11">
      <c r="A76" s="22">
        <v>74</v>
      </c>
      <c r="B76" s="23" t="s">
        <v>89</v>
      </c>
      <c r="C76" s="23" t="s">
        <v>214</v>
      </c>
      <c r="D76" s="23" t="s">
        <v>224</v>
      </c>
      <c r="E76" s="23" t="s">
        <v>15</v>
      </c>
      <c r="F76" s="24">
        <v>172</v>
      </c>
      <c r="G76" s="23">
        <v>2.478</v>
      </c>
      <c r="H76" s="25"/>
      <c r="I76" s="26"/>
      <c r="J76" s="27">
        <f t="shared" si="1"/>
        <v>0</v>
      </c>
      <c r="K76" s="28" t="s">
        <v>225</v>
      </c>
    </row>
    <row r="77" s="1" customFormat="1" spans="1:11">
      <c r="A77" s="22">
        <v>75</v>
      </c>
      <c r="B77" s="23" t="s">
        <v>89</v>
      </c>
      <c r="C77" s="23" t="s">
        <v>226</v>
      </c>
      <c r="D77" s="23" t="s">
        <v>227</v>
      </c>
      <c r="E77" s="23" t="s">
        <v>15</v>
      </c>
      <c r="F77" s="24">
        <v>153</v>
      </c>
      <c r="G77" s="23">
        <v>1.995</v>
      </c>
      <c r="H77" s="25"/>
      <c r="I77" s="26"/>
      <c r="J77" s="27">
        <f t="shared" si="1"/>
        <v>0</v>
      </c>
      <c r="K77" s="28" t="s">
        <v>228</v>
      </c>
    </row>
    <row r="78" s="1" customFormat="1" spans="1:11">
      <c r="A78" s="22">
        <v>76</v>
      </c>
      <c r="B78" s="23" t="s">
        <v>89</v>
      </c>
      <c r="C78" s="23" t="s">
        <v>196</v>
      </c>
      <c r="D78" s="23" t="s">
        <v>229</v>
      </c>
      <c r="E78" s="23" t="s">
        <v>77</v>
      </c>
      <c r="F78" s="24">
        <v>307</v>
      </c>
      <c r="G78" s="23">
        <v>15.645</v>
      </c>
      <c r="H78" s="25"/>
      <c r="I78" s="26"/>
      <c r="J78" s="27">
        <f t="shared" si="1"/>
        <v>0</v>
      </c>
      <c r="K78" s="28" t="s">
        <v>230</v>
      </c>
    </row>
    <row r="79" s="1" customFormat="1" spans="1:11">
      <c r="A79" s="22">
        <v>77</v>
      </c>
      <c r="B79" s="23" t="s">
        <v>89</v>
      </c>
      <c r="C79" s="23" t="s">
        <v>231</v>
      </c>
      <c r="D79" s="23" t="s">
        <v>232</v>
      </c>
      <c r="E79" s="23" t="s">
        <v>198</v>
      </c>
      <c r="F79" s="24">
        <v>85</v>
      </c>
      <c r="G79" s="23">
        <v>25.116</v>
      </c>
      <c r="H79" s="25"/>
      <c r="I79" s="26"/>
      <c r="J79" s="27">
        <f t="shared" si="1"/>
        <v>0</v>
      </c>
      <c r="K79" s="28" t="s">
        <v>233</v>
      </c>
    </row>
    <row r="80" s="1" customFormat="1" spans="1:11">
      <c r="A80" s="22">
        <v>78</v>
      </c>
      <c r="B80" s="23" t="s">
        <v>89</v>
      </c>
      <c r="C80" s="23" t="s">
        <v>200</v>
      </c>
      <c r="D80" s="23" t="s">
        <v>234</v>
      </c>
      <c r="E80" s="23" t="s">
        <v>77</v>
      </c>
      <c r="F80" s="24">
        <v>284</v>
      </c>
      <c r="G80" s="23">
        <v>2.625</v>
      </c>
      <c r="H80" s="25"/>
      <c r="I80" s="26"/>
      <c r="J80" s="27">
        <f t="shared" si="1"/>
        <v>0</v>
      </c>
      <c r="K80" s="28" t="s">
        <v>235</v>
      </c>
    </row>
    <row r="81" s="1" customFormat="1" ht="28.8" spans="1:11">
      <c r="A81" s="22">
        <v>79</v>
      </c>
      <c r="B81" s="23" t="s">
        <v>89</v>
      </c>
      <c r="C81" s="23" t="s">
        <v>236</v>
      </c>
      <c r="D81" s="23" t="s">
        <v>237</v>
      </c>
      <c r="E81" s="23" t="s">
        <v>238</v>
      </c>
      <c r="F81" s="24">
        <v>281</v>
      </c>
      <c r="G81" s="23">
        <v>5.25</v>
      </c>
      <c r="H81" s="25"/>
      <c r="I81" s="26"/>
      <c r="J81" s="27">
        <f t="shared" si="1"/>
        <v>0</v>
      </c>
      <c r="K81" s="28" t="s">
        <v>239</v>
      </c>
    </row>
    <row r="82" s="1" customFormat="1" spans="1:11">
      <c r="A82" s="22">
        <v>80</v>
      </c>
      <c r="B82" s="23" t="s">
        <v>240</v>
      </c>
      <c r="C82" s="23" t="s">
        <v>241</v>
      </c>
      <c r="D82" s="23" t="s">
        <v>242</v>
      </c>
      <c r="E82" s="23" t="s">
        <v>77</v>
      </c>
      <c r="F82" s="24">
        <v>307</v>
      </c>
      <c r="G82" s="23">
        <v>13.2825</v>
      </c>
      <c r="H82" s="25"/>
      <c r="I82" s="26"/>
      <c r="J82" s="27">
        <f t="shared" si="1"/>
        <v>0</v>
      </c>
      <c r="K82" s="28" t="s">
        <v>243</v>
      </c>
    </row>
    <row r="83" s="1" customFormat="1" spans="1:11">
      <c r="A83" s="22">
        <v>81</v>
      </c>
      <c r="B83" s="23" t="s">
        <v>240</v>
      </c>
      <c r="C83" s="23" t="s">
        <v>244</v>
      </c>
      <c r="D83" s="23" t="s">
        <v>245</v>
      </c>
      <c r="E83" s="23" t="s">
        <v>77</v>
      </c>
      <c r="F83" s="24">
        <v>182</v>
      </c>
      <c r="G83" s="23">
        <v>10.395</v>
      </c>
      <c r="H83" s="25"/>
      <c r="I83" s="26"/>
      <c r="J83" s="27">
        <f t="shared" si="1"/>
        <v>0</v>
      </c>
      <c r="K83" s="28" t="s">
        <v>246</v>
      </c>
    </row>
    <row r="84" s="1" customFormat="1" spans="1:11">
      <c r="A84" s="22">
        <v>82</v>
      </c>
      <c r="B84" s="23" t="s">
        <v>240</v>
      </c>
      <c r="C84" s="23" t="s">
        <v>247</v>
      </c>
      <c r="D84" s="23" t="s">
        <v>248</v>
      </c>
      <c r="E84" s="23" t="s">
        <v>77</v>
      </c>
      <c r="F84" s="24">
        <v>676</v>
      </c>
      <c r="G84" s="23">
        <v>12.6</v>
      </c>
      <c r="H84" s="25"/>
      <c r="I84" s="26"/>
      <c r="J84" s="27">
        <f t="shared" si="1"/>
        <v>0</v>
      </c>
      <c r="K84" s="28" t="s">
        <v>249</v>
      </c>
    </row>
    <row r="85" s="1" customFormat="1" spans="1:11">
      <c r="A85" s="22">
        <v>83</v>
      </c>
      <c r="B85" s="23" t="s">
        <v>240</v>
      </c>
      <c r="C85" s="23" t="s">
        <v>250</v>
      </c>
      <c r="D85" s="23" t="s">
        <v>251</v>
      </c>
      <c r="E85" s="23" t="s">
        <v>77</v>
      </c>
      <c r="F85" s="24">
        <v>434</v>
      </c>
      <c r="G85" s="23">
        <v>5.145</v>
      </c>
      <c r="H85" s="25"/>
      <c r="I85" s="26"/>
      <c r="J85" s="27">
        <f t="shared" si="1"/>
        <v>0</v>
      </c>
      <c r="K85" s="28" t="s">
        <v>252</v>
      </c>
    </row>
    <row r="86" s="1" customFormat="1" spans="1:11">
      <c r="A86" s="22">
        <v>84</v>
      </c>
      <c r="B86" s="23" t="s">
        <v>240</v>
      </c>
      <c r="C86" s="23" t="s">
        <v>253</v>
      </c>
      <c r="D86" s="23" t="s">
        <v>254</v>
      </c>
      <c r="E86" s="23" t="s">
        <v>77</v>
      </c>
      <c r="F86" s="24">
        <v>109</v>
      </c>
      <c r="G86" s="23">
        <v>5.775</v>
      </c>
      <c r="H86" s="25"/>
      <c r="I86" s="26"/>
      <c r="J86" s="27">
        <f t="shared" si="1"/>
        <v>0</v>
      </c>
      <c r="K86" s="28" t="s">
        <v>255</v>
      </c>
    </row>
    <row r="87" s="1" customFormat="1" spans="1:11">
      <c r="A87" s="22">
        <v>85</v>
      </c>
      <c r="B87" s="23" t="s">
        <v>240</v>
      </c>
      <c r="C87" s="23" t="s">
        <v>256</v>
      </c>
      <c r="D87" s="23" t="s">
        <v>257</v>
      </c>
      <c r="E87" s="23" t="s">
        <v>53</v>
      </c>
      <c r="F87" s="24">
        <v>399</v>
      </c>
      <c r="G87" s="23">
        <v>4.515</v>
      </c>
      <c r="H87" s="25"/>
      <c r="I87" s="26"/>
      <c r="J87" s="27">
        <f t="shared" si="1"/>
        <v>0</v>
      </c>
      <c r="K87" s="28" t="s">
        <v>258</v>
      </c>
    </row>
    <row r="88" s="1" customFormat="1" spans="1:11">
      <c r="A88" s="22">
        <v>86</v>
      </c>
      <c r="B88" s="23" t="s">
        <v>240</v>
      </c>
      <c r="C88" s="23" t="s">
        <v>259</v>
      </c>
      <c r="D88" s="23" t="s">
        <v>260</v>
      </c>
      <c r="E88" s="23" t="s">
        <v>53</v>
      </c>
      <c r="F88" s="24">
        <v>84</v>
      </c>
      <c r="G88" s="23">
        <v>15.54</v>
      </c>
      <c r="H88" s="25"/>
      <c r="I88" s="26"/>
      <c r="J88" s="27">
        <f t="shared" si="1"/>
        <v>0</v>
      </c>
      <c r="K88" s="28" t="s">
        <v>261</v>
      </c>
    </row>
    <row r="89" s="1" customFormat="1" spans="1:11">
      <c r="A89" s="22">
        <v>87</v>
      </c>
      <c r="B89" s="23" t="s">
        <v>240</v>
      </c>
      <c r="C89" s="23" t="s">
        <v>262</v>
      </c>
      <c r="D89" s="23" t="s">
        <v>263</v>
      </c>
      <c r="E89" s="23" t="s">
        <v>77</v>
      </c>
      <c r="F89" s="24">
        <v>71</v>
      </c>
      <c r="G89" s="23">
        <v>113.4</v>
      </c>
      <c r="H89" s="25"/>
      <c r="I89" s="26"/>
      <c r="J89" s="27">
        <f t="shared" si="1"/>
        <v>0</v>
      </c>
      <c r="K89" s="28" t="s">
        <v>264</v>
      </c>
    </row>
    <row r="90" s="1" customFormat="1" spans="1:11">
      <c r="A90" s="22">
        <v>88</v>
      </c>
      <c r="B90" s="23" t="s">
        <v>240</v>
      </c>
      <c r="C90" s="23" t="s">
        <v>265</v>
      </c>
      <c r="D90" s="23" t="s">
        <v>266</v>
      </c>
      <c r="E90" s="23" t="s">
        <v>28</v>
      </c>
      <c r="F90" s="24">
        <v>257</v>
      </c>
      <c r="G90" s="23">
        <v>2.4465</v>
      </c>
      <c r="H90" s="25"/>
      <c r="I90" s="26"/>
      <c r="J90" s="27">
        <f t="shared" si="1"/>
        <v>0</v>
      </c>
      <c r="K90" s="28" t="s">
        <v>267</v>
      </c>
    </row>
    <row r="91" s="1" customFormat="1" ht="28.8" spans="1:11">
      <c r="A91" s="22">
        <v>89</v>
      </c>
      <c r="B91" s="23" t="s">
        <v>268</v>
      </c>
      <c r="C91" s="23" t="s">
        <v>269</v>
      </c>
      <c r="D91" s="23" t="s">
        <v>270</v>
      </c>
      <c r="E91" s="23" t="s">
        <v>152</v>
      </c>
      <c r="F91" s="24">
        <v>1261</v>
      </c>
      <c r="G91" s="23">
        <v>15.75</v>
      </c>
      <c r="H91" s="25"/>
      <c r="I91" s="26"/>
      <c r="J91" s="27">
        <f t="shared" si="1"/>
        <v>0</v>
      </c>
      <c r="K91" s="28" t="s">
        <v>271</v>
      </c>
    </row>
    <row r="92" s="1" customFormat="1" spans="1:11">
      <c r="A92" s="22">
        <v>90</v>
      </c>
      <c r="B92" s="23" t="s">
        <v>268</v>
      </c>
      <c r="C92" s="23" t="s">
        <v>272</v>
      </c>
      <c r="D92" s="23" t="s">
        <v>273</v>
      </c>
      <c r="E92" s="23" t="s">
        <v>152</v>
      </c>
      <c r="F92" s="24">
        <v>50</v>
      </c>
      <c r="G92" s="23">
        <v>5.25</v>
      </c>
      <c r="H92" s="25"/>
      <c r="I92" s="26"/>
      <c r="J92" s="27">
        <f t="shared" si="1"/>
        <v>0</v>
      </c>
      <c r="K92" s="37" t="s">
        <v>274</v>
      </c>
    </row>
    <row r="93" s="1" customFormat="1" spans="1:11">
      <c r="A93" s="22">
        <v>91</v>
      </c>
      <c r="B93" s="23" t="s">
        <v>268</v>
      </c>
      <c r="C93" s="40" t="s">
        <v>275</v>
      </c>
      <c r="D93" s="23" t="s">
        <v>276</v>
      </c>
      <c r="E93" s="23" t="s">
        <v>152</v>
      </c>
      <c r="F93" s="24">
        <v>300</v>
      </c>
      <c r="G93" s="23">
        <v>15.75</v>
      </c>
      <c r="H93" s="25"/>
      <c r="I93" s="26"/>
      <c r="J93" s="27">
        <f t="shared" si="1"/>
        <v>0</v>
      </c>
      <c r="K93" s="37" t="s">
        <v>274</v>
      </c>
    </row>
    <row r="94" s="1" customFormat="1" ht="28.8" spans="1:11">
      <c r="A94" s="22">
        <v>92</v>
      </c>
      <c r="B94" s="23" t="s">
        <v>268</v>
      </c>
      <c r="C94" s="23" t="s">
        <v>277</v>
      </c>
      <c r="D94" s="23" t="s">
        <v>278</v>
      </c>
      <c r="E94" s="23" t="s">
        <v>152</v>
      </c>
      <c r="F94" s="24">
        <v>1156</v>
      </c>
      <c r="G94" s="23">
        <v>37.0125</v>
      </c>
      <c r="H94" s="25"/>
      <c r="I94" s="26"/>
      <c r="J94" s="27">
        <f t="shared" si="1"/>
        <v>0</v>
      </c>
      <c r="K94" s="37" t="s">
        <v>274</v>
      </c>
    </row>
    <row r="95" s="1" customFormat="1" spans="1:11">
      <c r="A95" s="22">
        <v>93</v>
      </c>
      <c r="B95" s="23" t="s">
        <v>268</v>
      </c>
      <c r="C95" s="40" t="s">
        <v>279</v>
      </c>
      <c r="D95" s="23" t="s">
        <v>280</v>
      </c>
      <c r="E95" s="23" t="s">
        <v>152</v>
      </c>
      <c r="F95" s="24">
        <v>90</v>
      </c>
      <c r="G95" s="23">
        <v>6.3</v>
      </c>
      <c r="H95" s="25"/>
      <c r="I95" s="26"/>
      <c r="J95" s="27">
        <f t="shared" si="1"/>
        <v>0</v>
      </c>
      <c r="K95" s="37" t="s">
        <v>274</v>
      </c>
    </row>
    <row r="96" s="1" customFormat="1" spans="1:11">
      <c r="A96" s="22">
        <v>94</v>
      </c>
      <c r="B96" s="23" t="s">
        <v>268</v>
      </c>
      <c r="C96" s="23" t="s">
        <v>281</v>
      </c>
      <c r="D96" s="23" t="s">
        <v>282</v>
      </c>
      <c r="E96" s="23" t="s">
        <v>152</v>
      </c>
      <c r="F96" s="24">
        <v>386</v>
      </c>
      <c r="G96" s="23">
        <v>15.645</v>
      </c>
      <c r="H96" s="25"/>
      <c r="I96" s="26"/>
      <c r="J96" s="27">
        <f t="shared" si="1"/>
        <v>0</v>
      </c>
      <c r="K96" s="28" t="s">
        <v>283</v>
      </c>
    </row>
    <row r="97" s="1" customFormat="1" spans="1:1024 1025:16384">
      <c r="A97" s="22">
        <v>95</v>
      </c>
      <c r="B97" s="23" t="s">
        <v>268</v>
      </c>
      <c r="C97" s="23" t="s">
        <v>284</v>
      </c>
      <c r="D97" s="23" t="s">
        <v>285</v>
      </c>
      <c r="E97" s="23" t="s">
        <v>152</v>
      </c>
      <c r="F97" s="24">
        <v>171</v>
      </c>
      <c r="G97" s="23">
        <v>10.395</v>
      </c>
      <c r="H97" s="25"/>
      <c r="I97" s="26"/>
      <c r="J97" s="27">
        <f t="shared" si="1"/>
        <v>0</v>
      </c>
      <c r="K97" s="28" t="s">
        <v>286</v>
      </c>
    </row>
    <row r="98" s="1" customFormat="1" ht="28.8" spans="1:1024 1025:16384">
      <c r="A98" s="22">
        <v>96</v>
      </c>
      <c r="B98" s="23" t="s">
        <v>268</v>
      </c>
      <c r="C98" s="23" t="s">
        <v>284</v>
      </c>
      <c r="D98" s="23" t="s">
        <v>287</v>
      </c>
      <c r="E98" s="23" t="s">
        <v>152</v>
      </c>
      <c r="F98" s="24">
        <v>18</v>
      </c>
      <c r="G98" s="23">
        <v>9.4605</v>
      </c>
      <c r="H98" s="25"/>
      <c r="I98" s="26"/>
      <c r="J98" s="27">
        <f t="shared" si="1"/>
        <v>0</v>
      </c>
      <c r="K98" s="37" t="s">
        <v>274</v>
      </c>
    </row>
    <row r="99" s="1" customFormat="1" spans="1:1024 1025:16384">
      <c r="A99" s="22">
        <v>97</v>
      </c>
      <c r="B99" s="23" t="s">
        <v>268</v>
      </c>
      <c r="C99" s="23" t="s">
        <v>288</v>
      </c>
      <c r="D99" s="23" t="s">
        <v>289</v>
      </c>
      <c r="E99" s="23" t="s">
        <v>152</v>
      </c>
      <c r="F99" s="24">
        <v>29</v>
      </c>
      <c r="G99" s="23">
        <v>27.3</v>
      </c>
      <c r="H99" s="25"/>
      <c r="I99" s="26"/>
      <c r="J99" s="27">
        <f t="shared" si="1"/>
        <v>0</v>
      </c>
      <c r="K99" s="28" t="s">
        <v>290</v>
      </c>
    </row>
    <row r="100" s="1" customFormat="1" spans="1:1024 1025:16384">
      <c r="A100" s="22">
        <v>98</v>
      </c>
      <c r="B100" s="23" t="s">
        <v>268</v>
      </c>
      <c r="C100" s="23" t="s">
        <v>291</v>
      </c>
      <c r="D100" s="23" t="s">
        <v>292</v>
      </c>
      <c r="E100" s="23" t="s">
        <v>152</v>
      </c>
      <c r="F100" s="24">
        <v>450</v>
      </c>
      <c r="G100" s="23">
        <v>6.3</v>
      </c>
      <c r="H100" s="25"/>
      <c r="I100" s="26"/>
      <c r="J100" s="27">
        <f t="shared" si="1"/>
        <v>0</v>
      </c>
      <c r="K100" s="37" t="s">
        <v>274</v>
      </c>
    </row>
    <row r="101" s="1" customFormat="1" ht="28.8" spans="1:1024 1025:16384">
      <c r="A101" s="22">
        <v>99</v>
      </c>
      <c r="B101" s="23" t="s">
        <v>268</v>
      </c>
      <c r="C101" s="23" t="s">
        <v>293</v>
      </c>
      <c r="D101" s="23" t="s">
        <v>294</v>
      </c>
      <c r="E101" s="23" t="s">
        <v>295</v>
      </c>
      <c r="F101" s="24">
        <v>6100</v>
      </c>
      <c r="G101" s="23">
        <v>0.42</v>
      </c>
      <c r="H101" s="25"/>
      <c r="I101" s="26"/>
      <c r="J101" s="27">
        <f t="shared" si="1"/>
        <v>0</v>
      </c>
      <c r="K101" s="28" t="s">
        <v>296</v>
      </c>
    </row>
    <row r="102" s="1" customFormat="1" spans="1:1024 1025:16384">
      <c r="A102" s="22">
        <v>100</v>
      </c>
      <c r="B102" s="23" t="s">
        <v>268</v>
      </c>
      <c r="C102" s="23" t="s">
        <v>297</v>
      </c>
      <c r="D102" s="23" t="s">
        <v>298</v>
      </c>
      <c r="E102" s="23" t="s">
        <v>152</v>
      </c>
      <c r="F102" s="24">
        <v>63</v>
      </c>
      <c r="G102" s="23">
        <v>2.835</v>
      </c>
      <c r="H102" s="25"/>
      <c r="I102" s="26"/>
      <c r="J102" s="27">
        <f t="shared" si="1"/>
        <v>0</v>
      </c>
      <c r="K102" s="37" t="s">
        <v>274</v>
      </c>
    </row>
    <row r="103" s="1" customFormat="1" ht="28.8" spans="1:1024 1025:16384">
      <c r="A103" s="22">
        <v>101</v>
      </c>
      <c r="B103" s="23" t="s">
        <v>268</v>
      </c>
      <c r="C103" s="23" t="s">
        <v>299</v>
      </c>
      <c r="D103" s="23" t="s">
        <v>300</v>
      </c>
      <c r="E103" s="23" t="s">
        <v>295</v>
      </c>
      <c r="F103" s="24">
        <v>2</v>
      </c>
      <c r="G103" s="23">
        <v>2.226</v>
      </c>
      <c r="H103" s="25"/>
      <c r="I103" s="26"/>
      <c r="J103" s="27">
        <f t="shared" si="1"/>
        <v>0</v>
      </c>
      <c r="K103" s="28" t="s">
        <v>301</v>
      </c>
    </row>
    <row r="104" s="1" customFormat="1" spans="1:1024 1025:16384">
      <c r="A104" s="22">
        <v>102</v>
      </c>
      <c r="B104" s="23" t="s">
        <v>302</v>
      </c>
      <c r="C104" s="23" t="s">
        <v>303</v>
      </c>
      <c r="D104" s="23" t="s">
        <v>304</v>
      </c>
      <c r="E104" s="23" t="s">
        <v>152</v>
      </c>
      <c r="F104" s="24">
        <v>3062</v>
      </c>
      <c r="G104" s="23">
        <v>1.68</v>
      </c>
      <c r="H104" s="25"/>
      <c r="I104" s="26"/>
      <c r="J104" s="27">
        <f t="shared" si="1"/>
        <v>0</v>
      </c>
      <c r="K104" s="28" t="s">
        <v>305</v>
      </c>
    </row>
    <row r="105" s="1" customFormat="1" spans="1:1024 1025:16384">
      <c r="A105" s="22">
        <v>103</v>
      </c>
      <c r="B105" s="23" t="s">
        <v>302</v>
      </c>
      <c r="C105" s="23" t="s">
        <v>306</v>
      </c>
      <c r="D105" s="23" t="s">
        <v>307</v>
      </c>
      <c r="E105" s="23" t="s">
        <v>15</v>
      </c>
      <c r="F105" s="24">
        <v>1282</v>
      </c>
      <c r="G105" s="23">
        <v>2.016</v>
      </c>
      <c r="H105" s="25"/>
      <c r="I105" s="26"/>
      <c r="J105" s="27">
        <f t="shared" si="1"/>
        <v>0</v>
      </c>
      <c r="K105" s="28" t="s">
        <v>308</v>
      </c>
    </row>
    <row r="106" s="1" customFormat="1" spans="1:1024 1025:16384">
      <c r="A106" s="22">
        <v>104</v>
      </c>
      <c r="B106" s="23" t="s">
        <v>302</v>
      </c>
      <c r="C106" s="23" t="s">
        <v>309</v>
      </c>
      <c r="D106" s="23" t="s">
        <v>310</v>
      </c>
      <c r="E106" s="23" t="s">
        <v>28</v>
      </c>
      <c r="F106" s="24">
        <v>2696</v>
      </c>
      <c r="G106" s="23">
        <v>1.764</v>
      </c>
      <c r="H106" s="25"/>
      <c r="I106" s="26"/>
      <c r="J106" s="27">
        <f t="shared" si="1"/>
        <v>0</v>
      </c>
      <c r="K106" s="28" t="s">
        <v>311</v>
      </c>
    </row>
    <row r="107" s="1" customFormat="1" spans="1:1024 1025:16384">
      <c r="A107" s="22">
        <v>105</v>
      </c>
      <c r="B107" s="23" t="s">
        <v>302</v>
      </c>
      <c r="C107" s="23" t="s">
        <v>312</v>
      </c>
      <c r="D107" s="23" t="s">
        <v>313</v>
      </c>
      <c r="E107" s="23" t="s">
        <v>77</v>
      </c>
      <c r="F107" s="24">
        <v>418</v>
      </c>
      <c r="G107" s="23">
        <v>16.17</v>
      </c>
      <c r="H107" s="25"/>
      <c r="I107" s="26"/>
      <c r="J107" s="27">
        <f t="shared" si="1"/>
        <v>0</v>
      </c>
      <c r="K107" s="28" t="s">
        <v>314</v>
      </c>
    </row>
    <row r="108" s="3" customFormat="1" spans="1:1024 1025:16384">
      <c r="A108" s="29">
        <v>106</v>
      </c>
      <c r="B108" s="30" t="s">
        <v>302</v>
      </c>
      <c r="C108" s="30" t="s">
        <v>315</v>
      </c>
      <c r="D108" s="30" t="s">
        <v>316</v>
      </c>
      <c r="E108" s="30" t="s">
        <v>28</v>
      </c>
      <c r="F108" s="31">
        <v>262</v>
      </c>
      <c r="G108" s="30">
        <v>1.428</v>
      </c>
      <c r="H108" s="32"/>
      <c r="I108" s="33"/>
      <c r="J108" s="34">
        <f t="shared" si="1"/>
        <v>0</v>
      </c>
      <c r="K108" s="28" t="s">
        <v>317</v>
      </c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  <c r="IV108" s="35"/>
      <c r="IW108" s="35"/>
      <c r="IX108" s="35"/>
      <c r="IY108" s="35"/>
      <c r="IZ108" s="35"/>
      <c r="JA108" s="35"/>
      <c r="JB108" s="35"/>
      <c r="JC108" s="35"/>
      <c r="JD108" s="35"/>
      <c r="JE108" s="35"/>
      <c r="JF108" s="35"/>
      <c r="JG108" s="35"/>
      <c r="JH108" s="35"/>
      <c r="JI108" s="35"/>
      <c r="JJ108" s="35"/>
      <c r="JK108" s="35"/>
      <c r="JL108" s="35"/>
      <c r="JM108" s="35"/>
      <c r="JN108" s="35"/>
      <c r="JO108" s="35"/>
      <c r="JP108" s="35"/>
      <c r="JQ108" s="35"/>
      <c r="JR108" s="35"/>
      <c r="JS108" s="35"/>
      <c r="JT108" s="35"/>
      <c r="JU108" s="35"/>
      <c r="JV108" s="35"/>
      <c r="JW108" s="35"/>
      <c r="JX108" s="35"/>
      <c r="JY108" s="35"/>
      <c r="JZ108" s="35"/>
      <c r="KA108" s="35"/>
      <c r="KB108" s="35"/>
      <c r="KC108" s="35"/>
      <c r="KD108" s="35"/>
      <c r="KE108" s="35"/>
      <c r="KF108" s="35"/>
      <c r="KG108" s="35"/>
      <c r="KH108" s="35"/>
      <c r="KI108" s="35"/>
      <c r="KJ108" s="35"/>
      <c r="KK108" s="35"/>
      <c r="KL108" s="35"/>
      <c r="KM108" s="35"/>
      <c r="KN108" s="35"/>
      <c r="KO108" s="35"/>
      <c r="KP108" s="35"/>
      <c r="KQ108" s="35"/>
      <c r="KR108" s="35"/>
      <c r="KS108" s="35"/>
      <c r="KT108" s="35"/>
      <c r="KU108" s="35"/>
      <c r="KV108" s="35"/>
      <c r="KW108" s="35"/>
      <c r="KX108" s="35"/>
      <c r="KY108" s="35"/>
      <c r="KZ108" s="35"/>
      <c r="LA108" s="35"/>
      <c r="LB108" s="35"/>
      <c r="LC108" s="35"/>
      <c r="LD108" s="35"/>
      <c r="LE108" s="35"/>
      <c r="LF108" s="35"/>
      <c r="LG108" s="35"/>
      <c r="LH108" s="35"/>
      <c r="LI108" s="35"/>
      <c r="LJ108" s="35"/>
      <c r="LK108" s="35"/>
      <c r="LL108" s="35"/>
      <c r="LM108" s="35"/>
      <c r="LN108" s="35"/>
      <c r="LO108" s="35"/>
      <c r="LP108" s="35"/>
      <c r="LQ108" s="35"/>
      <c r="LR108" s="35"/>
      <c r="LS108" s="35"/>
      <c r="LT108" s="35"/>
      <c r="LU108" s="35"/>
      <c r="LV108" s="35"/>
      <c r="LW108" s="35"/>
      <c r="LX108" s="35"/>
      <c r="LY108" s="35"/>
      <c r="LZ108" s="35"/>
      <c r="MA108" s="35"/>
      <c r="MB108" s="35"/>
      <c r="MC108" s="35"/>
      <c r="MD108" s="35"/>
      <c r="ME108" s="35"/>
      <c r="MF108" s="35"/>
      <c r="MG108" s="35"/>
      <c r="MH108" s="35"/>
      <c r="MI108" s="35"/>
      <c r="MJ108" s="35"/>
      <c r="MK108" s="35"/>
      <c r="ML108" s="35"/>
      <c r="MM108" s="35"/>
      <c r="MN108" s="35"/>
      <c r="MO108" s="35"/>
      <c r="MP108" s="35"/>
      <c r="MQ108" s="35"/>
      <c r="MR108" s="35"/>
      <c r="MS108" s="35"/>
      <c r="MT108" s="35"/>
      <c r="MU108" s="35"/>
      <c r="MV108" s="35"/>
      <c r="MW108" s="35"/>
      <c r="MX108" s="35"/>
      <c r="MY108" s="35"/>
      <c r="MZ108" s="35"/>
      <c r="NA108" s="35"/>
      <c r="NB108" s="35"/>
      <c r="NC108" s="35"/>
      <c r="ND108" s="35"/>
      <c r="NE108" s="35"/>
      <c r="NF108" s="35"/>
      <c r="NG108" s="35"/>
      <c r="NH108" s="35"/>
      <c r="NI108" s="35"/>
      <c r="NJ108" s="35"/>
      <c r="NK108" s="35"/>
      <c r="NL108" s="35"/>
      <c r="NM108" s="35"/>
      <c r="NN108" s="35"/>
      <c r="NO108" s="35"/>
      <c r="NP108" s="35"/>
      <c r="NQ108" s="35"/>
      <c r="NR108" s="35"/>
      <c r="NS108" s="35"/>
      <c r="NT108" s="35"/>
      <c r="NU108" s="35"/>
      <c r="NV108" s="35"/>
      <c r="NW108" s="35"/>
      <c r="NX108" s="35"/>
      <c r="NY108" s="35"/>
      <c r="NZ108" s="35"/>
      <c r="OA108" s="35"/>
      <c r="OB108" s="35"/>
      <c r="OC108" s="35"/>
      <c r="OD108" s="35"/>
      <c r="OE108" s="35"/>
      <c r="OF108" s="35"/>
      <c r="OG108" s="35"/>
      <c r="OH108" s="35"/>
      <c r="OI108" s="35"/>
      <c r="OJ108" s="35"/>
      <c r="OK108" s="35"/>
      <c r="OL108" s="35"/>
      <c r="OM108" s="35"/>
      <c r="ON108" s="35"/>
      <c r="OO108" s="35"/>
      <c r="OP108" s="35"/>
      <c r="OQ108" s="35"/>
      <c r="OR108" s="35"/>
      <c r="OS108" s="35"/>
      <c r="OT108" s="35"/>
      <c r="OU108" s="35"/>
      <c r="OV108" s="35"/>
      <c r="OW108" s="35"/>
      <c r="OX108" s="35"/>
      <c r="OY108" s="35"/>
      <c r="OZ108" s="35"/>
      <c r="PA108" s="35"/>
      <c r="PB108" s="35"/>
      <c r="PC108" s="35"/>
      <c r="PD108" s="35"/>
      <c r="PE108" s="35"/>
      <c r="PF108" s="35"/>
      <c r="PG108" s="35"/>
      <c r="PH108" s="35"/>
      <c r="PI108" s="35"/>
      <c r="PJ108" s="35"/>
      <c r="PK108" s="35"/>
      <c r="PL108" s="35"/>
      <c r="PM108" s="35"/>
      <c r="PN108" s="35"/>
      <c r="PO108" s="35"/>
      <c r="PP108" s="35"/>
      <c r="PQ108" s="35"/>
      <c r="PR108" s="35"/>
      <c r="PS108" s="35"/>
      <c r="PT108" s="35"/>
      <c r="PU108" s="35"/>
      <c r="PV108" s="35"/>
      <c r="PW108" s="35"/>
      <c r="PX108" s="35"/>
      <c r="PY108" s="35"/>
      <c r="PZ108" s="35"/>
      <c r="QA108" s="35"/>
      <c r="QB108" s="35"/>
      <c r="QC108" s="35"/>
      <c r="QD108" s="35"/>
      <c r="QE108" s="35"/>
      <c r="QF108" s="35"/>
      <c r="QG108" s="35"/>
      <c r="QH108" s="35"/>
      <c r="QI108" s="35"/>
      <c r="QJ108" s="35"/>
      <c r="QK108" s="35"/>
      <c r="QL108" s="35"/>
      <c r="QM108" s="35"/>
      <c r="QN108" s="35"/>
      <c r="QO108" s="35"/>
      <c r="QP108" s="35"/>
      <c r="QQ108" s="35"/>
      <c r="QR108" s="35"/>
      <c r="QS108" s="35"/>
      <c r="QT108" s="35"/>
      <c r="QU108" s="35"/>
      <c r="QV108" s="35"/>
      <c r="QW108" s="35"/>
      <c r="QX108" s="35"/>
      <c r="QY108" s="35"/>
      <c r="QZ108" s="35"/>
      <c r="RA108" s="35"/>
      <c r="RB108" s="35"/>
      <c r="RC108" s="35"/>
      <c r="RD108" s="35"/>
      <c r="RE108" s="35"/>
      <c r="RF108" s="35"/>
      <c r="RG108" s="35"/>
      <c r="RH108" s="35"/>
      <c r="RI108" s="35"/>
      <c r="RJ108" s="35"/>
      <c r="RK108" s="35"/>
      <c r="RL108" s="35"/>
      <c r="RM108" s="35"/>
      <c r="RN108" s="35"/>
      <c r="RO108" s="35"/>
      <c r="RP108" s="35"/>
      <c r="RQ108" s="35"/>
      <c r="RR108" s="35"/>
      <c r="RS108" s="35"/>
      <c r="RT108" s="35"/>
      <c r="RU108" s="35"/>
      <c r="RV108" s="35"/>
      <c r="RW108" s="35"/>
      <c r="RX108" s="35"/>
      <c r="RY108" s="35"/>
      <c r="RZ108" s="35"/>
      <c r="SA108" s="35"/>
      <c r="SB108" s="35"/>
      <c r="SC108" s="35"/>
      <c r="SD108" s="35"/>
      <c r="SE108" s="35"/>
      <c r="SF108" s="35"/>
      <c r="SG108" s="35"/>
      <c r="SH108" s="35"/>
      <c r="SI108" s="35"/>
      <c r="SJ108" s="35"/>
      <c r="SK108" s="35"/>
      <c r="SL108" s="35"/>
      <c r="SM108" s="35"/>
      <c r="SN108" s="35"/>
      <c r="SO108" s="35"/>
      <c r="SP108" s="35"/>
      <c r="SQ108" s="35"/>
      <c r="SR108" s="35"/>
      <c r="SS108" s="35"/>
      <c r="ST108" s="35"/>
      <c r="SU108" s="35"/>
      <c r="SV108" s="35"/>
      <c r="SW108" s="35"/>
      <c r="SX108" s="35"/>
      <c r="SY108" s="35"/>
      <c r="SZ108" s="35"/>
      <c r="TA108" s="35"/>
      <c r="TB108" s="35"/>
      <c r="TC108" s="35"/>
      <c r="TD108" s="35"/>
      <c r="TE108" s="35"/>
      <c r="TF108" s="35"/>
      <c r="TG108" s="35"/>
      <c r="TH108" s="35"/>
      <c r="TI108" s="35"/>
      <c r="TJ108" s="35"/>
      <c r="TK108" s="35"/>
      <c r="TL108" s="35"/>
      <c r="TM108" s="35"/>
      <c r="TN108" s="35"/>
      <c r="TO108" s="35"/>
      <c r="TP108" s="35"/>
      <c r="TQ108" s="35"/>
      <c r="TR108" s="35"/>
      <c r="TS108" s="35"/>
      <c r="TT108" s="35"/>
      <c r="TU108" s="35"/>
      <c r="TV108" s="35"/>
      <c r="TW108" s="35"/>
      <c r="TX108" s="35"/>
      <c r="TY108" s="35"/>
      <c r="TZ108" s="35"/>
      <c r="UA108" s="35"/>
      <c r="UB108" s="35"/>
      <c r="UC108" s="35"/>
      <c r="UD108" s="35"/>
      <c r="UE108" s="35"/>
      <c r="UF108" s="35"/>
      <c r="UG108" s="35"/>
      <c r="UH108" s="35"/>
      <c r="UI108" s="35"/>
      <c r="UJ108" s="35"/>
      <c r="UK108" s="35"/>
      <c r="UL108" s="35"/>
      <c r="UM108" s="35"/>
      <c r="UN108" s="35"/>
      <c r="UO108" s="35"/>
      <c r="UP108" s="35"/>
      <c r="UQ108" s="35"/>
      <c r="UR108" s="35"/>
      <c r="US108" s="35"/>
      <c r="UT108" s="35"/>
      <c r="UU108" s="35"/>
      <c r="UV108" s="35"/>
      <c r="UW108" s="35"/>
      <c r="UX108" s="35"/>
      <c r="UY108" s="35"/>
      <c r="UZ108" s="35"/>
      <c r="VA108" s="35"/>
      <c r="VB108" s="35"/>
      <c r="VC108" s="35"/>
      <c r="VD108" s="35"/>
      <c r="VE108" s="35"/>
      <c r="VF108" s="35"/>
      <c r="VG108" s="35"/>
      <c r="VH108" s="35"/>
      <c r="VI108" s="35"/>
      <c r="VJ108" s="35"/>
      <c r="VK108" s="35"/>
      <c r="VL108" s="35"/>
      <c r="VM108" s="35"/>
      <c r="VN108" s="35"/>
      <c r="VO108" s="35"/>
      <c r="VP108" s="35"/>
      <c r="VQ108" s="35"/>
      <c r="VR108" s="35"/>
      <c r="VS108" s="35"/>
      <c r="VT108" s="35"/>
      <c r="VU108" s="35"/>
      <c r="VV108" s="35"/>
      <c r="VW108" s="35"/>
      <c r="VX108" s="35"/>
      <c r="VY108" s="35"/>
      <c r="VZ108" s="35"/>
      <c r="WA108" s="35"/>
      <c r="WB108" s="35"/>
      <c r="WC108" s="35"/>
      <c r="WD108" s="35"/>
      <c r="WE108" s="35"/>
      <c r="WF108" s="35"/>
      <c r="WG108" s="35"/>
      <c r="WH108" s="35"/>
      <c r="WI108" s="35"/>
      <c r="WJ108" s="35"/>
      <c r="WK108" s="35"/>
      <c r="WL108" s="35"/>
      <c r="WM108" s="35"/>
      <c r="WN108" s="35"/>
      <c r="WO108" s="35"/>
      <c r="WP108" s="35"/>
      <c r="WQ108" s="35"/>
      <c r="WR108" s="35"/>
      <c r="WS108" s="35"/>
      <c r="WT108" s="35"/>
      <c r="WU108" s="35"/>
      <c r="WV108" s="35"/>
      <c r="WW108" s="35"/>
      <c r="WX108" s="35"/>
      <c r="WY108" s="35"/>
      <c r="WZ108" s="35"/>
      <c r="XA108" s="35"/>
      <c r="XB108" s="35"/>
      <c r="XC108" s="35"/>
      <c r="XD108" s="35"/>
      <c r="XE108" s="35"/>
      <c r="XF108" s="35"/>
      <c r="XG108" s="35"/>
      <c r="XH108" s="35"/>
      <c r="XI108" s="35"/>
      <c r="XJ108" s="35"/>
      <c r="XK108" s="35"/>
      <c r="XL108" s="35"/>
      <c r="XM108" s="35"/>
      <c r="XN108" s="35"/>
      <c r="XO108" s="35"/>
      <c r="XP108" s="35"/>
      <c r="XQ108" s="35"/>
      <c r="XR108" s="35"/>
      <c r="XS108" s="35"/>
      <c r="XT108" s="35"/>
      <c r="XU108" s="35"/>
      <c r="XV108" s="35"/>
      <c r="XW108" s="35"/>
      <c r="XX108" s="35"/>
      <c r="XY108" s="35"/>
      <c r="XZ108" s="35"/>
      <c r="YA108" s="35"/>
      <c r="YB108" s="35"/>
      <c r="YC108" s="35"/>
      <c r="YD108" s="35"/>
      <c r="YE108" s="35"/>
      <c r="YF108" s="35"/>
      <c r="YG108" s="35"/>
      <c r="YH108" s="35"/>
      <c r="YI108" s="35"/>
      <c r="YJ108" s="35"/>
      <c r="YK108" s="35"/>
      <c r="YL108" s="35"/>
      <c r="YM108" s="35"/>
      <c r="YN108" s="35"/>
      <c r="YO108" s="35"/>
      <c r="YP108" s="35"/>
      <c r="YQ108" s="35"/>
      <c r="YR108" s="35"/>
      <c r="YS108" s="35"/>
      <c r="YT108" s="35"/>
      <c r="YU108" s="35"/>
      <c r="YV108" s="35"/>
      <c r="YW108" s="35"/>
      <c r="YX108" s="35"/>
      <c r="YY108" s="35"/>
      <c r="YZ108" s="35"/>
      <c r="ZA108" s="35"/>
      <c r="ZB108" s="35"/>
      <c r="ZC108" s="35"/>
      <c r="ZD108" s="35"/>
      <c r="ZE108" s="35"/>
      <c r="ZF108" s="35"/>
      <c r="ZG108" s="35"/>
      <c r="ZH108" s="35"/>
      <c r="ZI108" s="35"/>
      <c r="ZJ108" s="35"/>
      <c r="ZK108" s="35"/>
      <c r="ZL108" s="35"/>
      <c r="ZM108" s="35"/>
      <c r="ZN108" s="35"/>
      <c r="ZO108" s="35"/>
      <c r="ZP108" s="35"/>
      <c r="ZQ108" s="35"/>
      <c r="ZR108" s="35"/>
      <c r="ZS108" s="35"/>
      <c r="ZT108" s="35"/>
      <c r="ZU108" s="35"/>
      <c r="ZV108" s="35"/>
      <c r="ZW108" s="35"/>
      <c r="ZX108" s="35"/>
      <c r="ZY108" s="35"/>
      <c r="ZZ108" s="35"/>
      <c r="AAA108" s="35"/>
      <c r="AAB108" s="35"/>
      <c r="AAC108" s="35"/>
      <c r="AAD108" s="35"/>
      <c r="AAE108" s="35"/>
      <c r="AAF108" s="35"/>
      <c r="AAG108" s="35"/>
      <c r="AAH108" s="35"/>
      <c r="AAI108" s="35"/>
      <c r="AAJ108" s="35"/>
      <c r="AAK108" s="35"/>
      <c r="AAL108" s="35"/>
      <c r="AAM108" s="35"/>
      <c r="AAN108" s="35"/>
      <c r="AAO108" s="35"/>
      <c r="AAP108" s="35"/>
      <c r="AAQ108" s="35"/>
      <c r="AAR108" s="35"/>
      <c r="AAS108" s="35"/>
      <c r="AAT108" s="35"/>
      <c r="AAU108" s="35"/>
      <c r="AAV108" s="35"/>
      <c r="AAW108" s="35"/>
      <c r="AAX108" s="35"/>
      <c r="AAY108" s="35"/>
      <c r="AAZ108" s="35"/>
      <c r="ABA108" s="35"/>
      <c r="ABB108" s="35"/>
      <c r="ABC108" s="35"/>
      <c r="ABD108" s="35"/>
      <c r="ABE108" s="35"/>
      <c r="ABF108" s="35"/>
      <c r="ABG108" s="35"/>
      <c r="ABH108" s="35"/>
      <c r="ABI108" s="35"/>
      <c r="ABJ108" s="35"/>
      <c r="ABK108" s="35"/>
      <c r="ABL108" s="35"/>
      <c r="ABM108" s="35"/>
      <c r="ABN108" s="35"/>
      <c r="ABO108" s="35"/>
      <c r="ABP108" s="35"/>
      <c r="ABQ108" s="35"/>
      <c r="ABR108" s="35"/>
      <c r="ABS108" s="35"/>
      <c r="ABT108" s="35"/>
      <c r="ABU108" s="35"/>
      <c r="ABV108" s="35"/>
      <c r="ABW108" s="35"/>
      <c r="ABX108" s="35"/>
      <c r="ABY108" s="35"/>
      <c r="ABZ108" s="35"/>
      <c r="ACA108" s="35"/>
      <c r="ACB108" s="35"/>
      <c r="ACC108" s="35"/>
      <c r="ACD108" s="35"/>
      <c r="ACE108" s="35"/>
      <c r="ACF108" s="35"/>
      <c r="ACG108" s="35"/>
      <c r="ACH108" s="35"/>
      <c r="ACI108" s="35"/>
      <c r="ACJ108" s="35"/>
      <c r="ACK108" s="35"/>
      <c r="ACL108" s="35"/>
      <c r="ACM108" s="35"/>
      <c r="ACN108" s="35"/>
      <c r="ACO108" s="35"/>
      <c r="ACP108" s="35"/>
      <c r="ACQ108" s="35"/>
      <c r="ACR108" s="35"/>
      <c r="ACS108" s="35"/>
      <c r="ACT108" s="35"/>
      <c r="ACU108" s="35"/>
      <c r="ACV108" s="35"/>
      <c r="ACW108" s="35"/>
      <c r="ACX108" s="35"/>
      <c r="ACY108" s="35"/>
      <c r="ACZ108" s="35"/>
      <c r="ADA108" s="35"/>
      <c r="ADB108" s="35"/>
      <c r="ADC108" s="35"/>
      <c r="ADD108" s="35"/>
      <c r="ADE108" s="35"/>
      <c r="ADF108" s="35"/>
      <c r="ADG108" s="35"/>
      <c r="ADH108" s="35"/>
      <c r="ADI108" s="35"/>
      <c r="ADJ108" s="35"/>
      <c r="ADK108" s="35"/>
      <c r="ADL108" s="35"/>
      <c r="ADM108" s="35"/>
      <c r="ADN108" s="35"/>
      <c r="ADO108" s="35"/>
      <c r="ADP108" s="35"/>
      <c r="ADQ108" s="35"/>
      <c r="ADR108" s="35"/>
      <c r="ADS108" s="35"/>
      <c r="ADT108" s="35"/>
      <c r="ADU108" s="35"/>
      <c r="ADV108" s="35"/>
      <c r="ADW108" s="35"/>
      <c r="ADX108" s="35"/>
      <c r="ADY108" s="35"/>
      <c r="ADZ108" s="35"/>
      <c r="AEA108" s="35"/>
      <c r="AEB108" s="35"/>
      <c r="AEC108" s="35"/>
      <c r="AED108" s="35"/>
      <c r="AEE108" s="35"/>
      <c r="AEF108" s="35"/>
      <c r="AEG108" s="35"/>
      <c r="AEH108" s="35"/>
      <c r="AEI108" s="35"/>
      <c r="AEJ108" s="35"/>
      <c r="AEK108" s="35"/>
      <c r="AEL108" s="35"/>
      <c r="AEM108" s="35"/>
      <c r="AEN108" s="35"/>
      <c r="AEO108" s="35"/>
      <c r="AEP108" s="35"/>
      <c r="AEQ108" s="35"/>
      <c r="AER108" s="35"/>
      <c r="AES108" s="35"/>
      <c r="AET108" s="35"/>
      <c r="AEU108" s="35"/>
      <c r="AEV108" s="35"/>
      <c r="AEW108" s="35"/>
      <c r="AEX108" s="35"/>
      <c r="AEY108" s="35"/>
      <c r="AEZ108" s="35"/>
      <c r="AFA108" s="35"/>
      <c r="AFB108" s="35"/>
      <c r="AFC108" s="35"/>
      <c r="AFD108" s="35"/>
      <c r="AFE108" s="35"/>
      <c r="AFF108" s="35"/>
      <c r="AFG108" s="35"/>
      <c r="AFH108" s="35"/>
      <c r="AFI108" s="35"/>
      <c r="AFJ108" s="35"/>
      <c r="AFK108" s="35"/>
      <c r="AFL108" s="35"/>
      <c r="AFM108" s="35"/>
      <c r="AFN108" s="35"/>
      <c r="AFO108" s="35"/>
      <c r="AFP108" s="35"/>
      <c r="AFQ108" s="35"/>
      <c r="AFR108" s="35"/>
      <c r="AFS108" s="35"/>
      <c r="AFT108" s="35"/>
      <c r="AFU108" s="35"/>
      <c r="AFV108" s="35"/>
      <c r="AFW108" s="35"/>
      <c r="AFX108" s="35"/>
      <c r="AFY108" s="35"/>
      <c r="AFZ108" s="35"/>
      <c r="AGA108" s="35"/>
      <c r="AGB108" s="35"/>
      <c r="AGC108" s="35"/>
      <c r="AGD108" s="35"/>
      <c r="AGE108" s="35"/>
      <c r="AGF108" s="35"/>
      <c r="AGG108" s="35"/>
      <c r="AGH108" s="35"/>
      <c r="AGI108" s="35"/>
      <c r="AGJ108" s="35"/>
      <c r="AGK108" s="35"/>
      <c r="AGL108" s="35"/>
      <c r="AGM108" s="35"/>
      <c r="AGN108" s="35"/>
      <c r="AGO108" s="35"/>
      <c r="AGP108" s="35"/>
      <c r="AGQ108" s="35"/>
      <c r="AGR108" s="35"/>
      <c r="AGS108" s="35"/>
      <c r="AGT108" s="35"/>
      <c r="AGU108" s="35"/>
      <c r="AGV108" s="35"/>
      <c r="AGW108" s="35"/>
      <c r="AGX108" s="35"/>
      <c r="AGY108" s="35"/>
      <c r="AGZ108" s="35"/>
      <c r="AHA108" s="35"/>
      <c r="AHB108" s="35"/>
      <c r="AHC108" s="35"/>
      <c r="AHD108" s="35"/>
      <c r="AHE108" s="35"/>
      <c r="AHF108" s="35"/>
      <c r="AHG108" s="35"/>
      <c r="AHH108" s="35"/>
      <c r="AHI108" s="35"/>
      <c r="AHJ108" s="35"/>
      <c r="AHK108" s="35"/>
      <c r="AHL108" s="35"/>
      <c r="AHM108" s="35"/>
      <c r="AHN108" s="35"/>
      <c r="AHO108" s="35"/>
      <c r="AHP108" s="35"/>
      <c r="AHQ108" s="35"/>
      <c r="AHR108" s="35"/>
      <c r="AHS108" s="35"/>
      <c r="AHT108" s="35"/>
      <c r="AHU108" s="35"/>
      <c r="AHV108" s="35"/>
      <c r="AHW108" s="35"/>
      <c r="AHX108" s="35"/>
      <c r="AHY108" s="35"/>
      <c r="AHZ108" s="35"/>
      <c r="AIA108" s="35"/>
      <c r="AIB108" s="35"/>
      <c r="AIC108" s="35"/>
      <c r="AID108" s="35"/>
      <c r="AIE108" s="35"/>
      <c r="AIF108" s="35"/>
      <c r="AIG108" s="35"/>
      <c r="AIH108" s="35"/>
      <c r="AII108" s="35"/>
      <c r="AIJ108" s="35"/>
      <c r="AIK108" s="35"/>
      <c r="AIL108" s="35"/>
      <c r="AIM108" s="35"/>
      <c r="AIN108" s="35"/>
      <c r="AIO108" s="35"/>
      <c r="AIP108" s="35"/>
      <c r="AIQ108" s="35"/>
      <c r="AIR108" s="35"/>
      <c r="AIS108" s="35"/>
      <c r="AIT108" s="35"/>
      <c r="AIU108" s="35"/>
      <c r="AIV108" s="35"/>
      <c r="AIW108" s="35"/>
      <c r="AIX108" s="35"/>
      <c r="AIY108" s="35"/>
      <c r="AIZ108" s="35"/>
      <c r="AJA108" s="35"/>
      <c r="AJB108" s="35"/>
      <c r="AJC108" s="35"/>
      <c r="AJD108" s="35"/>
      <c r="AJE108" s="35"/>
      <c r="AJF108" s="35"/>
      <c r="AJG108" s="35"/>
      <c r="AJH108" s="35"/>
      <c r="AJI108" s="35"/>
      <c r="AJJ108" s="35"/>
      <c r="AJK108" s="35"/>
      <c r="AJL108" s="35"/>
      <c r="AJM108" s="35"/>
      <c r="AJN108" s="35"/>
      <c r="AJO108" s="35"/>
      <c r="AJP108" s="35"/>
      <c r="AJQ108" s="35"/>
      <c r="AJR108" s="35"/>
      <c r="AJS108" s="35"/>
      <c r="AJT108" s="35"/>
      <c r="AJU108" s="35"/>
      <c r="AJV108" s="35"/>
      <c r="AJW108" s="35"/>
      <c r="AJX108" s="35"/>
      <c r="AJY108" s="35"/>
      <c r="AJZ108" s="35"/>
      <c r="AKA108" s="35"/>
      <c r="AKB108" s="35"/>
      <c r="AKC108" s="35"/>
      <c r="AKD108" s="35"/>
      <c r="AKE108" s="35"/>
      <c r="AKF108" s="35"/>
      <c r="AKG108" s="35"/>
      <c r="AKH108" s="35"/>
      <c r="AKI108" s="35"/>
      <c r="AKJ108" s="35"/>
      <c r="AKK108" s="35"/>
      <c r="AKL108" s="35"/>
      <c r="AKM108" s="35"/>
      <c r="AKN108" s="35"/>
      <c r="AKO108" s="35"/>
      <c r="AKP108" s="35"/>
      <c r="AKQ108" s="35"/>
      <c r="AKR108" s="35"/>
      <c r="AKS108" s="35"/>
      <c r="AKT108" s="35"/>
      <c r="AKU108" s="35"/>
      <c r="AKV108" s="35"/>
      <c r="AKW108" s="35"/>
      <c r="AKX108" s="35"/>
      <c r="AKY108" s="35"/>
      <c r="AKZ108" s="35"/>
      <c r="ALA108" s="35"/>
      <c r="ALB108" s="35"/>
      <c r="ALC108" s="35"/>
      <c r="ALD108" s="35"/>
      <c r="ALE108" s="35"/>
      <c r="ALF108" s="35"/>
      <c r="ALG108" s="35"/>
      <c r="ALH108" s="35"/>
      <c r="ALI108" s="35"/>
      <c r="ALJ108" s="35"/>
      <c r="ALK108" s="35"/>
      <c r="ALL108" s="35"/>
      <c r="ALM108" s="35"/>
      <c r="ALN108" s="35"/>
      <c r="ALO108" s="35"/>
      <c r="ALP108" s="35"/>
      <c r="ALQ108" s="35"/>
      <c r="ALR108" s="35"/>
      <c r="ALS108" s="35"/>
      <c r="ALT108" s="35"/>
      <c r="ALU108" s="35"/>
      <c r="ALV108" s="35"/>
      <c r="ALW108" s="35"/>
      <c r="ALX108" s="35"/>
      <c r="ALY108" s="35"/>
      <c r="ALZ108" s="35"/>
      <c r="AMA108" s="35"/>
      <c r="AMB108" s="35"/>
      <c r="AMC108" s="35"/>
      <c r="AMD108" s="35"/>
      <c r="AME108" s="35"/>
      <c r="AMF108" s="35"/>
      <c r="AMG108" s="35"/>
      <c r="AMH108" s="35"/>
      <c r="AMI108" s="35"/>
      <c r="AMJ108" s="35"/>
      <c r="AMK108" s="35"/>
      <c r="AML108" s="35"/>
      <c r="AMM108" s="35"/>
      <c r="AMN108" s="35"/>
      <c r="AMO108" s="35"/>
      <c r="AMP108" s="35"/>
      <c r="AMQ108" s="35"/>
      <c r="AMR108" s="35"/>
      <c r="AMS108" s="35"/>
      <c r="AMT108" s="35"/>
      <c r="AMU108" s="35"/>
      <c r="AMV108" s="35"/>
      <c r="AMW108" s="35"/>
      <c r="AMX108" s="35"/>
      <c r="AMY108" s="35"/>
      <c r="AMZ108" s="35"/>
      <c r="ANA108" s="35"/>
      <c r="ANB108" s="35"/>
      <c r="ANC108" s="35"/>
      <c r="AND108" s="35"/>
      <c r="ANE108" s="35"/>
      <c r="ANF108" s="35"/>
      <c r="ANG108" s="35"/>
      <c r="ANH108" s="35"/>
      <c r="ANI108" s="35"/>
      <c r="ANJ108" s="35"/>
      <c r="ANK108" s="35"/>
      <c r="ANL108" s="35"/>
      <c r="ANM108" s="35"/>
      <c r="ANN108" s="35"/>
      <c r="ANO108" s="35"/>
      <c r="ANP108" s="35"/>
      <c r="ANQ108" s="35"/>
      <c r="ANR108" s="35"/>
      <c r="ANS108" s="35"/>
      <c r="ANT108" s="35"/>
      <c r="ANU108" s="35"/>
      <c r="ANV108" s="35"/>
      <c r="ANW108" s="35"/>
      <c r="ANX108" s="35"/>
      <c r="ANY108" s="35"/>
      <c r="ANZ108" s="35"/>
      <c r="AOA108" s="35"/>
      <c r="AOB108" s="35"/>
      <c r="AOC108" s="35"/>
      <c r="AOD108" s="35"/>
      <c r="AOE108" s="35"/>
      <c r="AOF108" s="35"/>
      <c r="AOG108" s="35"/>
      <c r="AOH108" s="35"/>
      <c r="AOI108" s="35"/>
      <c r="AOJ108" s="35"/>
      <c r="AOK108" s="35"/>
      <c r="AOL108" s="35"/>
      <c r="AOM108" s="35"/>
      <c r="AON108" s="35"/>
      <c r="AOO108" s="35"/>
      <c r="AOP108" s="35"/>
      <c r="AOQ108" s="35"/>
      <c r="AOR108" s="35"/>
      <c r="AOS108" s="35"/>
      <c r="AOT108" s="35"/>
      <c r="AOU108" s="35"/>
      <c r="AOV108" s="35"/>
      <c r="AOW108" s="35"/>
      <c r="AOX108" s="35"/>
      <c r="AOY108" s="35"/>
      <c r="AOZ108" s="35"/>
      <c r="APA108" s="35"/>
      <c r="APB108" s="35"/>
      <c r="APC108" s="35"/>
      <c r="APD108" s="35"/>
      <c r="APE108" s="35"/>
      <c r="APF108" s="35"/>
      <c r="APG108" s="35"/>
      <c r="APH108" s="35"/>
      <c r="API108" s="35"/>
      <c r="APJ108" s="35"/>
      <c r="APK108" s="35"/>
      <c r="APL108" s="35"/>
      <c r="APM108" s="35"/>
      <c r="APN108" s="35"/>
      <c r="APO108" s="35"/>
      <c r="APP108" s="35"/>
      <c r="APQ108" s="35"/>
      <c r="APR108" s="35"/>
      <c r="APS108" s="35"/>
      <c r="APT108" s="35"/>
      <c r="APU108" s="35"/>
      <c r="APV108" s="35"/>
      <c r="APW108" s="35"/>
      <c r="APX108" s="35"/>
      <c r="APY108" s="35"/>
      <c r="APZ108" s="35"/>
      <c r="AQA108" s="35"/>
      <c r="AQB108" s="35"/>
      <c r="AQC108" s="35"/>
      <c r="AQD108" s="35"/>
      <c r="AQE108" s="35"/>
      <c r="AQF108" s="35"/>
      <c r="AQG108" s="35"/>
      <c r="AQH108" s="35"/>
      <c r="AQI108" s="35"/>
      <c r="AQJ108" s="35"/>
      <c r="AQK108" s="35"/>
      <c r="AQL108" s="35"/>
      <c r="AQM108" s="35"/>
      <c r="AQN108" s="35"/>
      <c r="AQO108" s="35"/>
      <c r="AQP108" s="35"/>
      <c r="AQQ108" s="35"/>
      <c r="AQR108" s="35"/>
      <c r="AQS108" s="35"/>
      <c r="AQT108" s="35"/>
      <c r="AQU108" s="35"/>
      <c r="AQV108" s="35"/>
      <c r="AQW108" s="35"/>
      <c r="AQX108" s="35"/>
      <c r="AQY108" s="35"/>
      <c r="AQZ108" s="35"/>
      <c r="ARA108" s="35"/>
      <c r="ARB108" s="35"/>
      <c r="ARC108" s="35"/>
      <c r="ARD108" s="35"/>
      <c r="ARE108" s="35"/>
      <c r="ARF108" s="35"/>
      <c r="ARG108" s="35"/>
      <c r="ARH108" s="35"/>
      <c r="ARI108" s="35"/>
      <c r="ARJ108" s="35"/>
      <c r="ARK108" s="35"/>
      <c r="ARL108" s="35"/>
      <c r="ARM108" s="35"/>
      <c r="ARN108" s="35"/>
      <c r="ARO108" s="35"/>
      <c r="ARP108" s="35"/>
      <c r="ARQ108" s="35"/>
      <c r="ARR108" s="35"/>
      <c r="ARS108" s="35"/>
      <c r="ART108" s="35"/>
      <c r="ARU108" s="35"/>
      <c r="ARV108" s="35"/>
      <c r="ARW108" s="35"/>
      <c r="ARX108" s="35"/>
      <c r="ARY108" s="35"/>
      <c r="ARZ108" s="35"/>
      <c r="ASA108" s="35"/>
      <c r="ASB108" s="35"/>
      <c r="ASC108" s="35"/>
      <c r="ASD108" s="35"/>
      <c r="ASE108" s="35"/>
      <c r="ASF108" s="35"/>
      <c r="ASG108" s="35"/>
      <c r="ASH108" s="35"/>
      <c r="ASI108" s="35"/>
      <c r="ASJ108" s="35"/>
      <c r="ASK108" s="35"/>
      <c r="ASL108" s="35"/>
      <c r="ASM108" s="35"/>
      <c r="ASN108" s="35"/>
      <c r="ASO108" s="35"/>
      <c r="ASP108" s="35"/>
      <c r="ASQ108" s="35"/>
      <c r="ASR108" s="35"/>
      <c r="ASS108" s="35"/>
      <c r="AST108" s="35"/>
      <c r="ASU108" s="35"/>
      <c r="ASV108" s="35"/>
      <c r="ASW108" s="35"/>
      <c r="ASX108" s="35"/>
      <c r="ASY108" s="35"/>
      <c r="ASZ108" s="35"/>
      <c r="ATA108" s="35"/>
      <c r="ATB108" s="35"/>
      <c r="ATC108" s="35"/>
      <c r="ATD108" s="35"/>
      <c r="ATE108" s="35"/>
      <c r="ATF108" s="35"/>
      <c r="ATG108" s="35"/>
      <c r="ATH108" s="35"/>
      <c r="ATI108" s="35"/>
      <c r="ATJ108" s="35"/>
      <c r="ATK108" s="35"/>
      <c r="ATL108" s="35"/>
      <c r="ATM108" s="35"/>
      <c r="ATN108" s="35"/>
      <c r="ATO108" s="35"/>
      <c r="ATP108" s="35"/>
      <c r="ATQ108" s="35"/>
      <c r="ATR108" s="35"/>
      <c r="ATS108" s="35"/>
      <c r="ATT108" s="35"/>
      <c r="ATU108" s="35"/>
      <c r="ATV108" s="35"/>
      <c r="ATW108" s="35"/>
      <c r="ATX108" s="35"/>
      <c r="ATY108" s="35"/>
      <c r="ATZ108" s="35"/>
      <c r="AUA108" s="35"/>
      <c r="AUB108" s="35"/>
      <c r="AUC108" s="35"/>
      <c r="AUD108" s="35"/>
      <c r="AUE108" s="35"/>
      <c r="AUF108" s="35"/>
      <c r="AUG108" s="35"/>
      <c r="AUH108" s="35"/>
      <c r="AUI108" s="35"/>
      <c r="AUJ108" s="35"/>
      <c r="AUK108" s="35"/>
      <c r="AUL108" s="35"/>
      <c r="AUM108" s="35"/>
      <c r="AUN108" s="35"/>
      <c r="AUO108" s="35"/>
      <c r="AUP108" s="35"/>
      <c r="AUQ108" s="35"/>
      <c r="AUR108" s="35"/>
      <c r="AUS108" s="35"/>
      <c r="AUT108" s="35"/>
      <c r="AUU108" s="35"/>
      <c r="AUV108" s="35"/>
      <c r="AUW108" s="35"/>
      <c r="AUX108" s="35"/>
      <c r="AUY108" s="35"/>
      <c r="AUZ108" s="35"/>
      <c r="AVA108" s="35"/>
      <c r="AVB108" s="35"/>
      <c r="AVC108" s="35"/>
      <c r="AVD108" s="35"/>
      <c r="AVE108" s="35"/>
      <c r="AVF108" s="35"/>
      <c r="AVG108" s="35"/>
      <c r="AVH108" s="35"/>
      <c r="AVI108" s="35"/>
      <c r="AVJ108" s="35"/>
      <c r="AVK108" s="35"/>
      <c r="AVL108" s="35"/>
      <c r="AVM108" s="35"/>
      <c r="AVN108" s="35"/>
      <c r="AVO108" s="35"/>
      <c r="AVP108" s="35"/>
      <c r="AVQ108" s="35"/>
      <c r="AVR108" s="35"/>
      <c r="AVS108" s="35"/>
      <c r="AVT108" s="35"/>
      <c r="AVU108" s="35"/>
      <c r="AVV108" s="35"/>
      <c r="AVW108" s="35"/>
      <c r="AVX108" s="35"/>
      <c r="AVY108" s="35"/>
      <c r="AVZ108" s="35"/>
      <c r="AWA108" s="35"/>
      <c r="AWB108" s="35"/>
      <c r="AWC108" s="35"/>
      <c r="AWD108" s="35"/>
      <c r="AWE108" s="35"/>
      <c r="AWF108" s="35"/>
      <c r="AWG108" s="35"/>
      <c r="AWH108" s="35"/>
      <c r="AWI108" s="35"/>
      <c r="AWJ108" s="35"/>
      <c r="AWK108" s="35"/>
      <c r="AWL108" s="35"/>
      <c r="AWM108" s="35"/>
      <c r="AWN108" s="35"/>
      <c r="AWO108" s="35"/>
      <c r="AWP108" s="35"/>
      <c r="AWQ108" s="35"/>
      <c r="AWR108" s="35"/>
      <c r="AWS108" s="35"/>
      <c r="AWT108" s="35"/>
      <c r="AWU108" s="35"/>
      <c r="AWV108" s="35"/>
      <c r="AWW108" s="35"/>
      <c r="AWX108" s="35"/>
      <c r="AWY108" s="35"/>
      <c r="AWZ108" s="35"/>
      <c r="AXA108" s="35"/>
      <c r="AXB108" s="35"/>
      <c r="AXC108" s="35"/>
      <c r="AXD108" s="35"/>
      <c r="AXE108" s="35"/>
      <c r="AXF108" s="35"/>
      <c r="AXG108" s="35"/>
      <c r="AXH108" s="35"/>
      <c r="AXI108" s="35"/>
      <c r="AXJ108" s="35"/>
      <c r="AXK108" s="35"/>
      <c r="AXL108" s="35"/>
      <c r="AXM108" s="35"/>
      <c r="AXN108" s="35"/>
      <c r="AXO108" s="35"/>
      <c r="AXP108" s="35"/>
      <c r="AXQ108" s="35"/>
      <c r="AXR108" s="35"/>
      <c r="AXS108" s="35"/>
      <c r="AXT108" s="35"/>
      <c r="AXU108" s="35"/>
      <c r="AXV108" s="35"/>
      <c r="AXW108" s="35"/>
      <c r="AXX108" s="35"/>
      <c r="AXY108" s="35"/>
      <c r="AXZ108" s="35"/>
      <c r="AYA108" s="35"/>
      <c r="AYB108" s="35"/>
      <c r="AYC108" s="35"/>
      <c r="AYD108" s="35"/>
      <c r="AYE108" s="35"/>
      <c r="AYF108" s="35"/>
      <c r="AYG108" s="35"/>
      <c r="AYH108" s="35"/>
      <c r="AYI108" s="35"/>
      <c r="AYJ108" s="35"/>
      <c r="AYK108" s="35"/>
      <c r="AYL108" s="35"/>
      <c r="AYM108" s="35"/>
      <c r="AYN108" s="35"/>
      <c r="AYO108" s="35"/>
      <c r="AYP108" s="35"/>
      <c r="AYQ108" s="35"/>
      <c r="AYR108" s="35"/>
      <c r="AYS108" s="35"/>
      <c r="AYT108" s="35"/>
      <c r="AYU108" s="35"/>
      <c r="AYV108" s="35"/>
      <c r="AYW108" s="35"/>
      <c r="AYX108" s="35"/>
      <c r="AYY108" s="35"/>
      <c r="AYZ108" s="35"/>
      <c r="AZA108" s="35"/>
      <c r="AZB108" s="35"/>
      <c r="AZC108" s="35"/>
      <c r="AZD108" s="35"/>
      <c r="AZE108" s="35"/>
      <c r="AZF108" s="35"/>
      <c r="AZG108" s="35"/>
      <c r="AZH108" s="35"/>
      <c r="AZI108" s="35"/>
      <c r="AZJ108" s="35"/>
      <c r="AZK108" s="35"/>
      <c r="AZL108" s="35"/>
      <c r="AZM108" s="35"/>
      <c r="AZN108" s="35"/>
      <c r="AZO108" s="35"/>
      <c r="AZP108" s="35"/>
      <c r="AZQ108" s="35"/>
      <c r="AZR108" s="35"/>
      <c r="AZS108" s="35"/>
      <c r="AZT108" s="35"/>
      <c r="AZU108" s="35"/>
      <c r="AZV108" s="35"/>
      <c r="AZW108" s="35"/>
      <c r="AZX108" s="35"/>
      <c r="AZY108" s="35"/>
      <c r="AZZ108" s="35"/>
      <c r="BAA108" s="35"/>
      <c r="BAB108" s="35"/>
      <c r="BAC108" s="35"/>
      <c r="BAD108" s="35"/>
      <c r="BAE108" s="35"/>
      <c r="BAF108" s="35"/>
      <c r="BAG108" s="35"/>
      <c r="BAH108" s="35"/>
      <c r="BAI108" s="35"/>
      <c r="BAJ108" s="35"/>
      <c r="BAK108" s="35"/>
      <c r="BAL108" s="35"/>
      <c r="BAM108" s="35"/>
      <c r="BAN108" s="35"/>
      <c r="BAO108" s="35"/>
      <c r="BAP108" s="35"/>
      <c r="BAQ108" s="35"/>
      <c r="BAR108" s="35"/>
      <c r="BAS108" s="35"/>
      <c r="BAT108" s="35"/>
      <c r="BAU108" s="35"/>
      <c r="BAV108" s="35"/>
      <c r="BAW108" s="35"/>
      <c r="BAX108" s="35"/>
      <c r="BAY108" s="35"/>
      <c r="BAZ108" s="35"/>
      <c r="BBA108" s="35"/>
      <c r="BBB108" s="35"/>
      <c r="BBC108" s="35"/>
      <c r="BBD108" s="35"/>
      <c r="BBE108" s="35"/>
      <c r="BBF108" s="35"/>
      <c r="BBG108" s="35"/>
      <c r="BBH108" s="35"/>
      <c r="BBI108" s="35"/>
      <c r="BBJ108" s="35"/>
      <c r="BBK108" s="35"/>
      <c r="BBL108" s="35"/>
      <c r="BBM108" s="35"/>
      <c r="BBN108" s="35"/>
      <c r="BBO108" s="35"/>
      <c r="BBP108" s="35"/>
      <c r="BBQ108" s="35"/>
      <c r="BBR108" s="35"/>
      <c r="BBS108" s="35"/>
      <c r="BBT108" s="35"/>
      <c r="BBU108" s="35"/>
      <c r="BBV108" s="35"/>
      <c r="BBW108" s="35"/>
      <c r="BBX108" s="35"/>
      <c r="BBY108" s="35"/>
      <c r="BBZ108" s="35"/>
      <c r="BCA108" s="35"/>
      <c r="BCB108" s="35"/>
      <c r="BCC108" s="35"/>
      <c r="BCD108" s="35"/>
      <c r="BCE108" s="35"/>
      <c r="BCF108" s="35"/>
      <c r="BCG108" s="35"/>
      <c r="BCH108" s="35"/>
      <c r="BCI108" s="35"/>
      <c r="BCJ108" s="35"/>
      <c r="BCK108" s="35"/>
      <c r="BCL108" s="35"/>
      <c r="BCM108" s="35"/>
      <c r="BCN108" s="35"/>
      <c r="BCO108" s="35"/>
      <c r="BCP108" s="35"/>
      <c r="BCQ108" s="35"/>
      <c r="BCR108" s="35"/>
      <c r="BCS108" s="35"/>
      <c r="BCT108" s="35"/>
      <c r="BCU108" s="35"/>
      <c r="BCV108" s="35"/>
      <c r="BCW108" s="35"/>
      <c r="BCX108" s="35"/>
      <c r="BCY108" s="35"/>
      <c r="BCZ108" s="35"/>
      <c r="BDA108" s="35"/>
      <c r="BDB108" s="35"/>
      <c r="BDC108" s="35"/>
      <c r="BDD108" s="35"/>
      <c r="BDE108" s="35"/>
      <c r="BDF108" s="35"/>
      <c r="BDG108" s="35"/>
      <c r="BDH108" s="35"/>
      <c r="BDI108" s="35"/>
      <c r="BDJ108" s="35"/>
      <c r="BDK108" s="35"/>
      <c r="BDL108" s="35"/>
      <c r="BDM108" s="35"/>
      <c r="BDN108" s="35"/>
      <c r="BDO108" s="35"/>
      <c r="BDP108" s="35"/>
      <c r="BDQ108" s="35"/>
      <c r="BDR108" s="35"/>
      <c r="BDS108" s="35"/>
      <c r="BDT108" s="35"/>
      <c r="BDU108" s="35"/>
      <c r="BDV108" s="35"/>
      <c r="BDW108" s="35"/>
      <c r="BDX108" s="35"/>
      <c r="BDY108" s="35"/>
      <c r="BDZ108" s="35"/>
      <c r="BEA108" s="35"/>
      <c r="BEB108" s="35"/>
      <c r="BEC108" s="35"/>
      <c r="BED108" s="35"/>
      <c r="BEE108" s="35"/>
      <c r="BEF108" s="35"/>
      <c r="BEG108" s="35"/>
      <c r="BEH108" s="35"/>
      <c r="BEI108" s="35"/>
      <c r="BEJ108" s="35"/>
      <c r="BEK108" s="35"/>
      <c r="BEL108" s="35"/>
      <c r="BEM108" s="35"/>
      <c r="BEN108" s="35"/>
      <c r="BEO108" s="35"/>
      <c r="BEP108" s="35"/>
      <c r="BEQ108" s="35"/>
      <c r="BER108" s="35"/>
      <c r="BES108" s="35"/>
      <c r="BET108" s="35"/>
      <c r="BEU108" s="35"/>
      <c r="BEV108" s="35"/>
      <c r="BEW108" s="35"/>
      <c r="BEX108" s="35"/>
      <c r="BEY108" s="35"/>
      <c r="BEZ108" s="35"/>
      <c r="BFA108" s="35"/>
      <c r="BFB108" s="35"/>
      <c r="BFC108" s="35"/>
      <c r="BFD108" s="35"/>
      <c r="BFE108" s="35"/>
      <c r="BFF108" s="35"/>
      <c r="BFG108" s="35"/>
      <c r="BFH108" s="35"/>
      <c r="BFI108" s="35"/>
      <c r="BFJ108" s="35"/>
      <c r="BFK108" s="35"/>
      <c r="BFL108" s="35"/>
      <c r="BFM108" s="35"/>
      <c r="BFN108" s="35"/>
      <c r="BFO108" s="35"/>
      <c r="BFP108" s="35"/>
      <c r="BFQ108" s="35"/>
      <c r="BFR108" s="35"/>
      <c r="BFS108" s="35"/>
      <c r="BFT108" s="35"/>
      <c r="BFU108" s="35"/>
      <c r="BFV108" s="35"/>
      <c r="BFW108" s="35"/>
      <c r="BFX108" s="35"/>
      <c r="BFY108" s="35"/>
      <c r="BFZ108" s="35"/>
      <c r="BGA108" s="35"/>
      <c r="BGB108" s="35"/>
      <c r="BGC108" s="35"/>
      <c r="BGD108" s="35"/>
      <c r="BGE108" s="35"/>
      <c r="BGF108" s="35"/>
      <c r="BGG108" s="35"/>
      <c r="BGH108" s="35"/>
      <c r="BGI108" s="35"/>
      <c r="BGJ108" s="35"/>
      <c r="BGK108" s="35"/>
      <c r="BGL108" s="35"/>
      <c r="BGM108" s="35"/>
      <c r="BGN108" s="35"/>
      <c r="BGO108" s="35"/>
      <c r="BGP108" s="35"/>
      <c r="BGQ108" s="35"/>
      <c r="BGR108" s="35"/>
      <c r="BGS108" s="35"/>
      <c r="BGT108" s="35"/>
      <c r="BGU108" s="35"/>
      <c r="BGV108" s="35"/>
      <c r="BGW108" s="35"/>
      <c r="BGX108" s="35"/>
      <c r="BGY108" s="35"/>
      <c r="BGZ108" s="35"/>
      <c r="BHA108" s="35"/>
      <c r="BHB108" s="35"/>
      <c r="BHC108" s="35"/>
      <c r="BHD108" s="35"/>
      <c r="BHE108" s="35"/>
      <c r="BHF108" s="35"/>
      <c r="BHG108" s="35"/>
      <c r="BHH108" s="35"/>
      <c r="BHI108" s="35"/>
      <c r="BHJ108" s="35"/>
      <c r="BHK108" s="35"/>
      <c r="BHL108" s="35"/>
      <c r="BHM108" s="35"/>
      <c r="BHN108" s="35"/>
      <c r="BHO108" s="35"/>
      <c r="BHP108" s="35"/>
      <c r="BHQ108" s="35"/>
      <c r="BHR108" s="35"/>
      <c r="BHS108" s="35"/>
      <c r="BHT108" s="35"/>
      <c r="BHU108" s="35"/>
      <c r="BHV108" s="35"/>
      <c r="BHW108" s="35"/>
      <c r="BHX108" s="35"/>
      <c r="BHY108" s="35"/>
      <c r="BHZ108" s="35"/>
      <c r="BIA108" s="35"/>
      <c r="BIB108" s="35"/>
      <c r="BIC108" s="35"/>
      <c r="BID108" s="35"/>
      <c r="BIE108" s="35"/>
      <c r="BIF108" s="35"/>
      <c r="BIG108" s="35"/>
      <c r="BIH108" s="35"/>
      <c r="BII108" s="35"/>
      <c r="BIJ108" s="35"/>
      <c r="BIK108" s="35"/>
      <c r="BIL108" s="35"/>
      <c r="BIM108" s="35"/>
      <c r="BIN108" s="35"/>
      <c r="BIO108" s="35"/>
      <c r="BIP108" s="35"/>
      <c r="BIQ108" s="35"/>
      <c r="BIR108" s="35"/>
      <c r="BIS108" s="35"/>
      <c r="BIT108" s="35"/>
      <c r="BIU108" s="35"/>
      <c r="BIV108" s="35"/>
      <c r="BIW108" s="35"/>
      <c r="BIX108" s="35"/>
      <c r="BIY108" s="35"/>
      <c r="BIZ108" s="35"/>
      <c r="BJA108" s="35"/>
      <c r="BJB108" s="35"/>
      <c r="BJC108" s="35"/>
      <c r="BJD108" s="35"/>
      <c r="BJE108" s="35"/>
      <c r="BJF108" s="35"/>
      <c r="BJG108" s="35"/>
      <c r="BJH108" s="35"/>
      <c r="BJI108" s="35"/>
      <c r="BJJ108" s="35"/>
      <c r="BJK108" s="35"/>
      <c r="BJL108" s="35"/>
      <c r="BJM108" s="35"/>
      <c r="BJN108" s="35"/>
      <c r="BJO108" s="35"/>
      <c r="BJP108" s="35"/>
      <c r="BJQ108" s="35"/>
      <c r="BJR108" s="35"/>
      <c r="BJS108" s="35"/>
      <c r="BJT108" s="35"/>
      <c r="BJU108" s="35"/>
      <c r="BJV108" s="35"/>
      <c r="BJW108" s="35"/>
      <c r="BJX108" s="35"/>
      <c r="BJY108" s="35"/>
      <c r="BJZ108" s="35"/>
      <c r="BKA108" s="35"/>
      <c r="BKB108" s="35"/>
      <c r="BKC108" s="35"/>
      <c r="BKD108" s="35"/>
      <c r="BKE108" s="35"/>
      <c r="BKF108" s="35"/>
      <c r="BKG108" s="35"/>
      <c r="BKH108" s="35"/>
      <c r="BKI108" s="35"/>
      <c r="BKJ108" s="35"/>
      <c r="BKK108" s="35"/>
      <c r="BKL108" s="35"/>
      <c r="BKM108" s="35"/>
      <c r="BKN108" s="35"/>
      <c r="BKO108" s="35"/>
      <c r="BKP108" s="35"/>
      <c r="BKQ108" s="35"/>
      <c r="BKR108" s="35"/>
      <c r="BKS108" s="35"/>
      <c r="BKT108" s="35"/>
      <c r="BKU108" s="35"/>
      <c r="BKV108" s="35"/>
      <c r="BKW108" s="35"/>
      <c r="BKX108" s="35"/>
      <c r="BKY108" s="35"/>
      <c r="BKZ108" s="35"/>
      <c r="BLA108" s="35"/>
      <c r="BLB108" s="35"/>
      <c r="BLC108" s="35"/>
      <c r="BLD108" s="35"/>
      <c r="BLE108" s="35"/>
      <c r="BLF108" s="35"/>
      <c r="BLG108" s="35"/>
      <c r="BLH108" s="35"/>
      <c r="BLI108" s="35"/>
      <c r="BLJ108" s="35"/>
      <c r="BLK108" s="35"/>
      <c r="BLL108" s="35"/>
      <c r="BLM108" s="35"/>
      <c r="BLN108" s="35"/>
      <c r="BLO108" s="35"/>
      <c r="BLP108" s="35"/>
      <c r="BLQ108" s="35"/>
      <c r="BLR108" s="35"/>
      <c r="BLS108" s="35"/>
      <c r="BLT108" s="35"/>
      <c r="BLU108" s="35"/>
      <c r="BLV108" s="35"/>
      <c r="BLW108" s="35"/>
      <c r="BLX108" s="35"/>
      <c r="BLY108" s="35"/>
      <c r="BLZ108" s="35"/>
      <c r="BMA108" s="35"/>
      <c r="BMB108" s="35"/>
      <c r="BMC108" s="35"/>
      <c r="BMD108" s="35"/>
      <c r="BME108" s="35"/>
      <c r="BMF108" s="35"/>
      <c r="BMG108" s="35"/>
      <c r="BMH108" s="35"/>
      <c r="BMI108" s="35"/>
      <c r="BMJ108" s="35"/>
      <c r="BMK108" s="35"/>
      <c r="BML108" s="35"/>
      <c r="BMM108" s="35"/>
      <c r="BMN108" s="35"/>
      <c r="BMO108" s="35"/>
      <c r="BMP108" s="35"/>
      <c r="BMQ108" s="35"/>
      <c r="BMR108" s="35"/>
      <c r="BMS108" s="35"/>
      <c r="BMT108" s="35"/>
      <c r="BMU108" s="35"/>
      <c r="BMV108" s="35"/>
      <c r="BMW108" s="35"/>
      <c r="BMX108" s="35"/>
      <c r="BMY108" s="35"/>
      <c r="BMZ108" s="35"/>
      <c r="BNA108" s="35"/>
      <c r="BNB108" s="35"/>
      <c r="BNC108" s="35"/>
      <c r="BND108" s="35"/>
      <c r="BNE108" s="35"/>
      <c r="BNF108" s="35"/>
      <c r="BNG108" s="35"/>
      <c r="BNH108" s="35"/>
      <c r="BNI108" s="35"/>
      <c r="BNJ108" s="35"/>
      <c r="BNK108" s="35"/>
      <c r="BNL108" s="35"/>
      <c r="BNM108" s="35"/>
      <c r="BNN108" s="35"/>
      <c r="BNO108" s="35"/>
      <c r="BNP108" s="35"/>
      <c r="BNQ108" s="35"/>
      <c r="BNR108" s="35"/>
      <c r="BNS108" s="35"/>
      <c r="BNT108" s="35"/>
      <c r="BNU108" s="35"/>
      <c r="BNV108" s="35"/>
      <c r="BNW108" s="35"/>
      <c r="BNX108" s="35"/>
      <c r="BNY108" s="35"/>
      <c r="BNZ108" s="35"/>
      <c r="BOA108" s="35"/>
      <c r="BOB108" s="35"/>
      <c r="BOC108" s="35"/>
      <c r="BOD108" s="35"/>
      <c r="BOE108" s="35"/>
      <c r="BOF108" s="35"/>
      <c r="BOG108" s="35"/>
      <c r="BOH108" s="35"/>
      <c r="BOI108" s="35"/>
      <c r="BOJ108" s="35"/>
      <c r="BOK108" s="35"/>
      <c r="BOL108" s="35"/>
      <c r="BOM108" s="35"/>
      <c r="BON108" s="35"/>
      <c r="BOO108" s="35"/>
      <c r="BOP108" s="35"/>
      <c r="BOQ108" s="35"/>
      <c r="BOR108" s="35"/>
      <c r="BOS108" s="35"/>
      <c r="BOT108" s="35"/>
      <c r="BOU108" s="35"/>
      <c r="BOV108" s="35"/>
      <c r="BOW108" s="35"/>
      <c r="BOX108" s="35"/>
      <c r="BOY108" s="35"/>
      <c r="BOZ108" s="35"/>
      <c r="BPA108" s="35"/>
      <c r="BPB108" s="35"/>
      <c r="BPC108" s="35"/>
      <c r="BPD108" s="35"/>
      <c r="BPE108" s="35"/>
      <c r="BPF108" s="35"/>
      <c r="BPG108" s="35"/>
      <c r="BPH108" s="35"/>
      <c r="BPI108" s="35"/>
      <c r="BPJ108" s="35"/>
      <c r="BPK108" s="35"/>
      <c r="BPL108" s="35"/>
      <c r="BPM108" s="35"/>
      <c r="BPN108" s="35"/>
      <c r="BPO108" s="35"/>
      <c r="BPP108" s="35"/>
      <c r="BPQ108" s="35"/>
      <c r="BPR108" s="35"/>
      <c r="BPS108" s="35"/>
      <c r="BPT108" s="35"/>
      <c r="BPU108" s="35"/>
      <c r="BPV108" s="35"/>
      <c r="BPW108" s="35"/>
      <c r="BPX108" s="35"/>
      <c r="BPY108" s="35"/>
      <c r="BPZ108" s="35"/>
      <c r="BQA108" s="35"/>
      <c r="BQB108" s="35"/>
      <c r="BQC108" s="35"/>
      <c r="BQD108" s="35"/>
      <c r="BQE108" s="35"/>
      <c r="BQF108" s="35"/>
      <c r="BQG108" s="35"/>
      <c r="BQH108" s="35"/>
      <c r="BQI108" s="35"/>
      <c r="BQJ108" s="35"/>
      <c r="BQK108" s="35"/>
      <c r="BQL108" s="35"/>
      <c r="BQM108" s="35"/>
      <c r="BQN108" s="35"/>
      <c r="BQO108" s="35"/>
      <c r="BQP108" s="35"/>
      <c r="BQQ108" s="35"/>
      <c r="BQR108" s="35"/>
      <c r="BQS108" s="35"/>
      <c r="BQT108" s="35"/>
      <c r="BQU108" s="35"/>
      <c r="BQV108" s="35"/>
      <c r="BQW108" s="35"/>
      <c r="BQX108" s="35"/>
      <c r="BQY108" s="35"/>
      <c r="BQZ108" s="35"/>
      <c r="BRA108" s="35"/>
      <c r="BRB108" s="35"/>
      <c r="BRC108" s="35"/>
      <c r="BRD108" s="35"/>
      <c r="BRE108" s="35"/>
      <c r="BRF108" s="35"/>
      <c r="BRG108" s="35"/>
      <c r="BRH108" s="35"/>
      <c r="BRI108" s="35"/>
      <c r="BRJ108" s="35"/>
      <c r="BRK108" s="35"/>
      <c r="BRL108" s="35"/>
      <c r="BRM108" s="35"/>
      <c r="BRN108" s="35"/>
      <c r="BRO108" s="35"/>
      <c r="BRP108" s="35"/>
      <c r="BRQ108" s="35"/>
      <c r="BRR108" s="35"/>
      <c r="BRS108" s="35"/>
      <c r="BRT108" s="35"/>
      <c r="BRU108" s="35"/>
      <c r="BRV108" s="35"/>
      <c r="BRW108" s="35"/>
      <c r="BRX108" s="35"/>
      <c r="BRY108" s="35"/>
      <c r="BRZ108" s="35"/>
      <c r="BSA108" s="35"/>
      <c r="BSB108" s="35"/>
      <c r="BSC108" s="35"/>
      <c r="BSD108" s="35"/>
      <c r="BSE108" s="35"/>
      <c r="BSF108" s="35"/>
      <c r="BSG108" s="35"/>
      <c r="BSH108" s="35"/>
      <c r="BSI108" s="35"/>
      <c r="BSJ108" s="35"/>
      <c r="BSK108" s="35"/>
      <c r="BSL108" s="35"/>
      <c r="BSM108" s="35"/>
      <c r="BSN108" s="35"/>
      <c r="BSO108" s="35"/>
      <c r="BSP108" s="35"/>
      <c r="BSQ108" s="35"/>
      <c r="BSR108" s="35"/>
      <c r="BSS108" s="35"/>
      <c r="BST108" s="35"/>
      <c r="BSU108" s="35"/>
      <c r="BSV108" s="35"/>
      <c r="BSW108" s="35"/>
      <c r="BSX108" s="35"/>
      <c r="BSY108" s="35"/>
      <c r="BSZ108" s="35"/>
      <c r="BTA108" s="35"/>
      <c r="BTB108" s="35"/>
      <c r="BTC108" s="35"/>
      <c r="BTD108" s="35"/>
      <c r="BTE108" s="35"/>
      <c r="BTF108" s="35"/>
      <c r="BTG108" s="35"/>
      <c r="BTH108" s="35"/>
      <c r="BTI108" s="35"/>
      <c r="BTJ108" s="35"/>
      <c r="BTK108" s="35"/>
      <c r="BTL108" s="35"/>
      <c r="BTM108" s="35"/>
      <c r="BTN108" s="35"/>
      <c r="BTO108" s="35"/>
      <c r="BTP108" s="35"/>
      <c r="BTQ108" s="35"/>
      <c r="BTR108" s="35"/>
      <c r="BTS108" s="35"/>
      <c r="BTT108" s="35"/>
      <c r="BTU108" s="35"/>
      <c r="BTV108" s="35"/>
      <c r="BTW108" s="35"/>
      <c r="BTX108" s="35"/>
      <c r="BTY108" s="35"/>
      <c r="BTZ108" s="35"/>
      <c r="BUA108" s="35"/>
      <c r="BUB108" s="35"/>
      <c r="BUC108" s="35"/>
      <c r="BUD108" s="35"/>
      <c r="BUE108" s="35"/>
      <c r="BUF108" s="35"/>
      <c r="BUG108" s="35"/>
      <c r="BUH108" s="35"/>
      <c r="BUI108" s="35"/>
      <c r="BUJ108" s="35"/>
      <c r="BUK108" s="35"/>
      <c r="BUL108" s="35"/>
      <c r="BUM108" s="35"/>
      <c r="BUN108" s="35"/>
      <c r="BUO108" s="35"/>
      <c r="BUP108" s="35"/>
      <c r="BUQ108" s="35"/>
      <c r="BUR108" s="35"/>
      <c r="BUS108" s="35"/>
      <c r="BUT108" s="35"/>
      <c r="BUU108" s="35"/>
      <c r="BUV108" s="35"/>
      <c r="BUW108" s="35"/>
      <c r="BUX108" s="35"/>
      <c r="BUY108" s="35"/>
      <c r="BUZ108" s="35"/>
      <c r="BVA108" s="35"/>
      <c r="BVB108" s="35"/>
      <c r="BVC108" s="35"/>
      <c r="BVD108" s="35"/>
      <c r="BVE108" s="35"/>
      <c r="BVF108" s="35"/>
      <c r="BVG108" s="35"/>
      <c r="BVH108" s="35"/>
      <c r="BVI108" s="35"/>
      <c r="BVJ108" s="35"/>
      <c r="BVK108" s="35"/>
      <c r="BVL108" s="35"/>
      <c r="BVM108" s="35"/>
      <c r="BVN108" s="35"/>
      <c r="BVO108" s="35"/>
      <c r="BVP108" s="35"/>
      <c r="BVQ108" s="35"/>
      <c r="BVR108" s="35"/>
      <c r="BVS108" s="35"/>
      <c r="BVT108" s="35"/>
      <c r="BVU108" s="35"/>
      <c r="BVV108" s="35"/>
      <c r="BVW108" s="35"/>
      <c r="BVX108" s="35"/>
      <c r="BVY108" s="35"/>
      <c r="BVZ108" s="35"/>
      <c r="BWA108" s="35"/>
      <c r="BWB108" s="35"/>
      <c r="BWC108" s="35"/>
      <c r="BWD108" s="35"/>
      <c r="BWE108" s="35"/>
      <c r="BWF108" s="35"/>
      <c r="BWG108" s="35"/>
      <c r="BWH108" s="35"/>
      <c r="BWI108" s="35"/>
      <c r="BWJ108" s="35"/>
      <c r="BWK108" s="35"/>
      <c r="BWL108" s="35"/>
      <c r="BWM108" s="35"/>
      <c r="BWN108" s="35"/>
      <c r="BWO108" s="35"/>
      <c r="BWP108" s="35"/>
      <c r="BWQ108" s="35"/>
      <c r="BWR108" s="35"/>
      <c r="BWS108" s="35"/>
      <c r="BWT108" s="35"/>
      <c r="BWU108" s="35"/>
      <c r="BWV108" s="35"/>
      <c r="BWW108" s="35"/>
      <c r="BWX108" s="35"/>
      <c r="BWY108" s="35"/>
      <c r="BWZ108" s="35"/>
      <c r="BXA108" s="35"/>
      <c r="BXB108" s="35"/>
      <c r="BXC108" s="35"/>
      <c r="BXD108" s="35"/>
      <c r="BXE108" s="35"/>
      <c r="BXF108" s="35"/>
      <c r="BXG108" s="35"/>
      <c r="BXH108" s="35"/>
      <c r="BXI108" s="35"/>
      <c r="BXJ108" s="35"/>
      <c r="BXK108" s="35"/>
      <c r="BXL108" s="35"/>
      <c r="BXM108" s="35"/>
      <c r="BXN108" s="35"/>
      <c r="BXO108" s="35"/>
      <c r="BXP108" s="35"/>
      <c r="BXQ108" s="35"/>
      <c r="BXR108" s="35"/>
      <c r="BXS108" s="35"/>
      <c r="BXT108" s="35"/>
      <c r="BXU108" s="35"/>
      <c r="BXV108" s="35"/>
      <c r="BXW108" s="35"/>
      <c r="BXX108" s="35"/>
      <c r="BXY108" s="35"/>
      <c r="BXZ108" s="35"/>
      <c r="BYA108" s="35"/>
      <c r="BYB108" s="35"/>
      <c r="BYC108" s="35"/>
      <c r="BYD108" s="35"/>
      <c r="BYE108" s="35"/>
      <c r="BYF108" s="35"/>
      <c r="BYG108" s="35"/>
      <c r="BYH108" s="35"/>
      <c r="BYI108" s="35"/>
      <c r="BYJ108" s="35"/>
      <c r="BYK108" s="35"/>
      <c r="BYL108" s="35"/>
      <c r="BYM108" s="35"/>
      <c r="BYN108" s="35"/>
      <c r="BYO108" s="35"/>
      <c r="BYP108" s="35"/>
      <c r="BYQ108" s="35"/>
      <c r="BYR108" s="35"/>
      <c r="BYS108" s="35"/>
      <c r="BYT108" s="35"/>
      <c r="BYU108" s="35"/>
      <c r="BYV108" s="35"/>
      <c r="BYW108" s="35"/>
      <c r="BYX108" s="35"/>
      <c r="BYY108" s="35"/>
      <c r="BYZ108" s="35"/>
      <c r="BZA108" s="35"/>
      <c r="BZB108" s="35"/>
      <c r="BZC108" s="35"/>
      <c r="BZD108" s="35"/>
      <c r="BZE108" s="35"/>
      <c r="BZF108" s="35"/>
      <c r="BZG108" s="35"/>
      <c r="BZH108" s="35"/>
      <c r="BZI108" s="35"/>
      <c r="BZJ108" s="35"/>
      <c r="BZK108" s="35"/>
      <c r="BZL108" s="35"/>
      <c r="BZM108" s="35"/>
      <c r="BZN108" s="35"/>
      <c r="BZO108" s="35"/>
      <c r="BZP108" s="35"/>
      <c r="BZQ108" s="35"/>
      <c r="BZR108" s="35"/>
      <c r="BZS108" s="35"/>
      <c r="BZT108" s="35"/>
      <c r="BZU108" s="35"/>
      <c r="BZV108" s="35"/>
      <c r="BZW108" s="35"/>
      <c r="BZX108" s="35"/>
      <c r="BZY108" s="35"/>
      <c r="BZZ108" s="35"/>
      <c r="CAA108" s="35"/>
      <c r="CAB108" s="35"/>
      <c r="CAC108" s="35"/>
      <c r="CAD108" s="35"/>
      <c r="CAE108" s="35"/>
      <c r="CAF108" s="35"/>
      <c r="CAG108" s="35"/>
      <c r="CAH108" s="35"/>
      <c r="CAI108" s="35"/>
      <c r="CAJ108" s="35"/>
      <c r="CAK108" s="35"/>
      <c r="CAL108" s="35"/>
      <c r="CAM108" s="35"/>
      <c r="CAN108" s="35"/>
      <c r="CAO108" s="35"/>
      <c r="CAP108" s="35"/>
      <c r="CAQ108" s="35"/>
      <c r="CAR108" s="35"/>
      <c r="CAS108" s="35"/>
      <c r="CAT108" s="35"/>
      <c r="CAU108" s="35"/>
      <c r="CAV108" s="35"/>
      <c r="CAW108" s="35"/>
      <c r="CAX108" s="35"/>
      <c r="CAY108" s="35"/>
      <c r="CAZ108" s="35"/>
      <c r="CBA108" s="35"/>
      <c r="CBB108" s="35"/>
      <c r="CBC108" s="35"/>
      <c r="CBD108" s="35"/>
      <c r="CBE108" s="35"/>
      <c r="CBF108" s="35"/>
      <c r="CBG108" s="35"/>
      <c r="CBH108" s="35"/>
      <c r="CBI108" s="35"/>
      <c r="CBJ108" s="35"/>
      <c r="CBK108" s="35"/>
      <c r="CBL108" s="35"/>
      <c r="CBM108" s="35"/>
      <c r="CBN108" s="35"/>
      <c r="CBO108" s="35"/>
      <c r="CBP108" s="35"/>
      <c r="CBQ108" s="35"/>
      <c r="CBR108" s="35"/>
      <c r="CBS108" s="35"/>
      <c r="CBT108" s="35"/>
      <c r="CBU108" s="35"/>
      <c r="CBV108" s="35"/>
      <c r="CBW108" s="35"/>
      <c r="CBX108" s="35"/>
      <c r="CBY108" s="35"/>
      <c r="CBZ108" s="35"/>
      <c r="CCA108" s="35"/>
      <c r="CCB108" s="35"/>
      <c r="CCC108" s="35"/>
      <c r="CCD108" s="35"/>
      <c r="CCE108" s="35"/>
      <c r="CCF108" s="35"/>
      <c r="CCG108" s="35"/>
      <c r="CCH108" s="35"/>
      <c r="CCI108" s="35"/>
      <c r="CCJ108" s="35"/>
      <c r="CCK108" s="35"/>
      <c r="CCL108" s="35"/>
      <c r="CCM108" s="35"/>
      <c r="CCN108" s="35"/>
      <c r="CCO108" s="35"/>
      <c r="CCP108" s="35"/>
      <c r="CCQ108" s="35"/>
      <c r="CCR108" s="35"/>
      <c r="CCS108" s="35"/>
      <c r="CCT108" s="35"/>
      <c r="CCU108" s="35"/>
      <c r="CCV108" s="35"/>
      <c r="CCW108" s="35"/>
      <c r="CCX108" s="35"/>
      <c r="CCY108" s="35"/>
      <c r="CCZ108" s="35"/>
      <c r="CDA108" s="35"/>
      <c r="CDB108" s="35"/>
      <c r="CDC108" s="35"/>
      <c r="CDD108" s="35"/>
      <c r="CDE108" s="35"/>
      <c r="CDF108" s="35"/>
      <c r="CDG108" s="35"/>
      <c r="CDH108" s="35"/>
      <c r="CDI108" s="35"/>
      <c r="CDJ108" s="35"/>
      <c r="CDK108" s="35"/>
      <c r="CDL108" s="35"/>
      <c r="CDM108" s="35"/>
      <c r="CDN108" s="35"/>
      <c r="CDO108" s="35"/>
      <c r="CDP108" s="35"/>
      <c r="CDQ108" s="35"/>
      <c r="CDR108" s="35"/>
      <c r="CDS108" s="35"/>
      <c r="CDT108" s="35"/>
      <c r="CDU108" s="35"/>
      <c r="CDV108" s="35"/>
      <c r="CDW108" s="35"/>
      <c r="CDX108" s="35"/>
      <c r="CDY108" s="35"/>
      <c r="CDZ108" s="35"/>
      <c r="CEA108" s="35"/>
      <c r="CEB108" s="35"/>
      <c r="CEC108" s="35"/>
      <c r="CED108" s="35"/>
      <c r="CEE108" s="35"/>
      <c r="CEF108" s="35"/>
      <c r="CEG108" s="35"/>
      <c r="CEH108" s="35"/>
      <c r="CEI108" s="35"/>
      <c r="CEJ108" s="35"/>
      <c r="CEK108" s="35"/>
      <c r="CEL108" s="35"/>
      <c r="CEM108" s="35"/>
      <c r="CEN108" s="35"/>
      <c r="CEO108" s="35"/>
      <c r="CEP108" s="35"/>
      <c r="CEQ108" s="35"/>
      <c r="CER108" s="35"/>
      <c r="CES108" s="35"/>
      <c r="CET108" s="35"/>
      <c r="CEU108" s="35"/>
      <c r="CEV108" s="35"/>
      <c r="CEW108" s="35"/>
      <c r="CEX108" s="35"/>
      <c r="CEY108" s="35"/>
      <c r="CEZ108" s="35"/>
      <c r="CFA108" s="35"/>
      <c r="CFB108" s="35"/>
      <c r="CFC108" s="35"/>
      <c r="CFD108" s="35"/>
      <c r="CFE108" s="35"/>
      <c r="CFF108" s="35"/>
      <c r="CFG108" s="35"/>
      <c r="CFH108" s="35"/>
      <c r="CFI108" s="35"/>
      <c r="CFJ108" s="35"/>
      <c r="CFK108" s="35"/>
      <c r="CFL108" s="35"/>
      <c r="CFM108" s="35"/>
      <c r="CFN108" s="35"/>
      <c r="CFO108" s="35"/>
      <c r="CFP108" s="35"/>
      <c r="CFQ108" s="35"/>
      <c r="CFR108" s="35"/>
      <c r="CFS108" s="35"/>
      <c r="CFT108" s="35"/>
      <c r="CFU108" s="35"/>
      <c r="CFV108" s="35"/>
      <c r="CFW108" s="35"/>
      <c r="CFX108" s="35"/>
      <c r="CFY108" s="35"/>
      <c r="CFZ108" s="35"/>
      <c r="CGA108" s="35"/>
      <c r="CGB108" s="35"/>
      <c r="CGC108" s="35"/>
      <c r="CGD108" s="35"/>
      <c r="CGE108" s="35"/>
      <c r="CGF108" s="35"/>
      <c r="CGG108" s="35"/>
      <c r="CGH108" s="35"/>
      <c r="CGI108" s="35"/>
      <c r="CGJ108" s="35"/>
      <c r="CGK108" s="35"/>
      <c r="CGL108" s="35"/>
      <c r="CGM108" s="35"/>
      <c r="CGN108" s="35"/>
      <c r="CGO108" s="35"/>
      <c r="CGP108" s="35"/>
      <c r="CGQ108" s="35"/>
      <c r="CGR108" s="35"/>
      <c r="CGS108" s="35"/>
      <c r="CGT108" s="35"/>
      <c r="CGU108" s="35"/>
      <c r="CGV108" s="35"/>
      <c r="CGW108" s="35"/>
      <c r="CGX108" s="35"/>
      <c r="CGY108" s="35"/>
      <c r="CGZ108" s="35"/>
      <c r="CHA108" s="35"/>
      <c r="CHB108" s="35"/>
      <c r="CHC108" s="35"/>
      <c r="CHD108" s="35"/>
      <c r="CHE108" s="35"/>
      <c r="CHF108" s="35"/>
      <c r="CHG108" s="35"/>
      <c r="CHH108" s="35"/>
      <c r="CHI108" s="35"/>
      <c r="CHJ108" s="35"/>
      <c r="CHK108" s="35"/>
      <c r="CHL108" s="35"/>
      <c r="CHM108" s="35"/>
      <c r="CHN108" s="35"/>
      <c r="CHO108" s="35"/>
      <c r="CHP108" s="35"/>
      <c r="CHQ108" s="35"/>
      <c r="CHR108" s="35"/>
      <c r="CHS108" s="35"/>
      <c r="CHT108" s="35"/>
      <c r="CHU108" s="35"/>
      <c r="CHV108" s="35"/>
      <c r="CHW108" s="35"/>
      <c r="CHX108" s="35"/>
      <c r="CHY108" s="35"/>
      <c r="CHZ108" s="35"/>
      <c r="CIA108" s="35"/>
      <c r="CIB108" s="35"/>
      <c r="CIC108" s="35"/>
      <c r="CID108" s="35"/>
      <c r="CIE108" s="35"/>
      <c r="CIF108" s="35"/>
      <c r="CIG108" s="35"/>
      <c r="CIH108" s="35"/>
      <c r="CII108" s="35"/>
      <c r="CIJ108" s="35"/>
      <c r="CIK108" s="35"/>
      <c r="CIL108" s="35"/>
      <c r="CIM108" s="35"/>
      <c r="CIN108" s="35"/>
      <c r="CIO108" s="35"/>
      <c r="CIP108" s="35"/>
      <c r="CIQ108" s="35"/>
      <c r="CIR108" s="35"/>
      <c r="CIS108" s="35"/>
      <c r="CIT108" s="35"/>
      <c r="CIU108" s="35"/>
      <c r="CIV108" s="35"/>
      <c r="CIW108" s="35"/>
      <c r="CIX108" s="35"/>
      <c r="CIY108" s="35"/>
      <c r="CIZ108" s="35"/>
      <c r="CJA108" s="35"/>
      <c r="CJB108" s="35"/>
      <c r="CJC108" s="35"/>
      <c r="CJD108" s="35"/>
      <c r="CJE108" s="35"/>
      <c r="CJF108" s="35"/>
      <c r="CJG108" s="35"/>
      <c r="CJH108" s="35"/>
      <c r="CJI108" s="35"/>
      <c r="CJJ108" s="35"/>
      <c r="CJK108" s="35"/>
      <c r="CJL108" s="35"/>
      <c r="CJM108" s="35"/>
      <c r="CJN108" s="35"/>
      <c r="CJO108" s="35"/>
      <c r="CJP108" s="35"/>
      <c r="CJQ108" s="35"/>
      <c r="CJR108" s="35"/>
      <c r="CJS108" s="35"/>
      <c r="CJT108" s="35"/>
      <c r="CJU108" s="35"/>
      <c r="CJV108" s="35"/>
      <c r="CJW108" s="35"/>
      <c r="CJX108" s="35"/>
      <c r="CJY108" s="35"/>
      <c r="CJZ108" s="35"/>
      <c r="CKA108" s="35"/>
      <c r="CKB108" s="35"/>
      <c r="CKC108" s="35"/>
      <c r="CKD108" s="35"/>
      <c r="CKE108" s="35"/>
      <c r="CKF108" s="35"/>
      <c r="CKG108" s="35"/>
      <c r="CKH108" s="35"/>
      <c r="CKI108" s="35"/>
      <c r="CKJ108" s="35"/>
      <c r="CKK108" s="35"/>
      <c r="CKL108" s="35"/>
      <c r="CKM108" s="35"/>
      <c r="CKN108" s="35"/>
      <c r="CKO108" s="35"/>
      <c r="CKP108" s="35"/>
      <c r="CKQ108" s="35"/>
      <c r="CKR108" s="35"/>
      <c r="CKS108" s="35"/>
      <c r="CKT108" s="35"/>
      <c r="CKU108" s="35"/>
      <c r="CKV108" s="35"/>
      <c r="CKW108" s="35"/>
      <c r="CKX108" s="35"/>
      <c r="CKY108" s="35"/>
      <c r="CKZ108" s="35"/>
      <c r="CLA108" s="35"/>
      <c r="CLB108" s="35"/>
      <c r="CLC108" s="35"/>
      <c r="CLD108" s="35"/>
      <c r="CLE108" s="35"/>
      <c r="CLF108" s="35"/>
      <c r="CLG108" s="35"/>
      <c r="CLH108" s="35"/>
      <c r="CLI108" s="35"/>
      <c r="CLJ108" s="35"/>
      <c r="CLK108" s="35"/>
      <c r="CLL108" s="35"/>
      <c r="CLM108" s="35"/>
      <c r="CLN108" s="35"/>
      <c r="CLO108" s="35"/>
      <c r="CLP108" s="35"/>
      <c r="CLQ108" s="35"/>
      <c r="CLR108" s="35"/>
      <c r="CLS108" s="35"/>
      <c r="CLT108" s="35"/>
      <c r="CLU108" s="35"/>
      <c r="CLV108" s="35"/>
      <c r="CLW108" s="35"/>
      <c r="CLX108" s="35"/>
      <c r="CLY108" s="35"/>
      <c r="CLZ108" s="35"/>
      <c r="CMA108" s="35"/>
      <c r="CMB108" s="35"/>
      <c r="CMC108" s="35"/>
      <c r="CMD108" s="35"/>
      <c r="CME108" s="35"/>
      <c r="CMF108" s="35"/>
      <c r="CMG108" s="35"/>
      <c r="CMH108" s="35"/>
      <c r="CMI108" s="35"/>
      <c r="CMJ108" s="35"/>
      <c r="CMK108" s="35"/>
      <c r="CML108" s="35"/>
      <c r="CMM108" s="35"/>
      <c r="CMN108" s="35"/>
      <c r="CMO108" s="35"/>
      <c r="CMP108" s="35"/>
      <c r="CMQ108" s="35"/>
      <c r="CMR108" s="35"/>
      <c r="CMS108" s="35"/>
      <c r="CMT108" s="35"/>
      <c r="CMU108" s="35"/>
      <c r="CMV108" s="35"/>
      <c r="CMW108" s="35"/>
      <c r="CMX108" s="35"/>
      <c r="CMY108" s="35"/>
      <c r="CMZ108" s="35"/>
      <c r="CNA108" s="35"/>
      <c r="CNB108" s="35"/>
      <c r="CNC108" s="35"/>
      <c r="CND108" s="35"/>
      <c r="CNE108" s="35"/>
      <c r="CNF108" s="35"/>
      <c r="CNG108" s="35"/>
      <c r="CNH108" s="35"/>
      <c r="CNI108" s="35"/>
      <c r="CNJ108" s="35"/>
      <c r="CNK108" s="35"/>
      <c r="CNL108" s="35"/>
      <c r="CNM108" s="35"/>
      <c r="CNN108" s="35"/>
      <c r="CNO108" s="35"/>
      <c r="CNP108" s="35"/>
      <c r="CNQ108" s="35"/>
      <c r="CNR108" s="35"/>
      <c r="CNS108" s="35"/>
      <c r="CNT108" s="35"/>
      <c r="CNU108" s="35"/>
      <c r="CNV108" s="35"/>
      <c r="CNW108" s="35"/>
      <c r="CNX108" s="35"/>
      <c r="CNY108" s="35"/>
      <c r="CNZ108" s="35"/>
      <c r="COA108" s="35"/>
      <c r="COB108" s="35"/>
      <c r="COC108" s="35"/>
      <c r="COD108" s="35"/>
      <c r="COE108" s="35"/>
      <c r="COF108" s="35"/>
      <c r="COG108" s="35"/>
      <c r="COH108" s="35"/>
      <c r="COI108" s="35"/>
      <c r="COJ108" s="35"/>
      <c r="COK108" s="35"/>
      <c r="COL108" s="35"/>
      <c r="COM108" s="35"/>
      <c r="CON108" s="35"/>
      <c r="COO108" s="35"/>
      <c r="COP108" s="35"/>
      <c r="COQ108" s="35"/>
      <c r="COR108" s="35"/>
      <c r="COS108" s="35"/>
      <c r="COT108" s="35"/>
      <c r="COU108" s="35"/>
      <c r="COV108" s="35"/>
      <c r="COW108" s="35"/>
      <c r="COX108" s="35"/>
      <c r="COY108" s="35"/>
      <c r="COZ108" s="35"/>
      <c r="CPA108" s="35"/>
      <c r="CPB108" s="35"/>
      <c r="CPC108" s="35"/>
      <c r="CPD108" s="35"/>
      <c r="CPE108" s="35"/>
      <c r="CPF108" s="35"/>
      <c r="CPG108" s="35"/>
      <c r="CPH108" s="35"/>
      <c r="CPI108" s="35"/>
      <c r="CPJ108" s="35"/>
      <c r="CPK108" s="35"/>
      <c r="CPL108" s="35"/>
      <c r="CPM108" s="35"/>
      <c r="CPN108" s="35"/>
      <c r="CPO108" s="35"/>
      <c r="CPP108" s="35"/>
      <c r="CPQ108" s="35"/>
      <c r="CPR108" s="35"/>
      <c r="CPS108" s="35"/>
      <c r="CPT108" s="35"/>
      <c r="CPU108" s="35"/>
      <c r="CPV108" s="35"/>
      <c r="CPW108" s="35"/>
      <c r="CPX108" s="35"/>
      <c r="CPY108" s="35"/>
      <c r="CPZ108" s="35"/>
      <c r="CQA108" s="35"/>
      <c r="CQB108" s="35"/>
      <c r="CQC108" s="35"/>
      <c r="CQD108" s="35"/>
      <c r="CQE108" s="35"/>
      <c r="CQF108" s="35"/>
      <c r="CQG108" s="35"/>
      <c r="CQH108" s="35"/>
      <c r="CQI108" s="35"/>
      <c r="CQJ108" s="35"/>
      <c r="CQK108" s="35"/>
      <c r="CQL108" s="35"/>
      <c r="CQM108" s="35"/>
      <c r="CQN108" s="35"/>
      <c r="CQO108" s="35"/>
      <c r="CQP108" s="35"/>
      <c r="CQQ108" s="35"/>
      <c r="CQR108" s="35"/>
      <c r="CQS108" s="35"/>
      <c r="CQT108" s="35"/>
      <c r="CQU108" s="35"/>
      <c r="CQV108" s="35"/>
      <c r="CQW108" s="35"/>
      <c r="CQX108" s="35"/>
      <c r="CQY108" s="35"/>
      <c r="CQZ108" s="35"/>
      <c r="CRA108" s="35"/>
      <c r="CRB108" s="35"/>
      <c r="CRC108" s="35"/>
      <c r="CRD108" s="35"/>
      <c r="CRE108" s="35"/>
      <c r="CRF108" s="35"/>
      <c r="CRG108" s="35"/>
      <c r="CRH108" s="35"/>
      <c r="CRI108" s="35"/>
      <c r="CRJ108" s="35"/>
      <c r="CRK108" s="35"/>
      <c r="CRL108" s="35"/>
      <c r="CRM108" s="35"/>
      <c r="CRN108" s="35"/>
      <c r="CRO108" s="35"/>
      <c r="CRP108" s="35"/>
      <c r="CRQ108" s="35"/>
      <c r="CRR108" s="35"/>
      <c r="CRS108" s="35"/>
      <c r="CRT108" s="35"/>
      <c r="CRU108" s="35"/>
      <c r="CRV108" s="35"/>
      <c r="CRW108" s="35"/>
      <c r="CRX108" s="35"/>
      <c r="CRY108" s="35"/>
      <c r="CRZ108" s="35"/>
      <c r="CSA108" s="35"/>
      <c r="CSB108" s="35"/>
      <c r="CSC108" s="35"/>
      <c r="CSD108" s="35"/>
      <c r="CSE108" s="35"/>
      <c r="CSF108" s="35"/>
      <c r="CSG108" s="35"/>
      <c r="CSH108" s="35"/>
      <c r="CSI108" s="35"/>
      <c r="CSJ108" s="35"/>
      <c r="CSK108" s="35"/>
      <c r="CSL108" s="35"/>
      <c r="CSM108" s="35"/>
      <c r="CSN108" s="35"/>
      <c r="CSO108" s="35"/>
      <c r="CSP108" s="35"/>
      <c r="CSQ108" s="35"/>
      <c r="CSR108" s="35"/>
      <c r="CSS108" s="35"/>
      <c r="CST108" s="35"/>
      <c r="CSU108" s="35"/>
      <c r="CSV108" s="35"/>
      <c r="CSW108" s="35"/>
      <c r="CSX108" s="35"/>
      <c r="CSY108" s="35"/>
      <c r="CSZ108" s="35"/>
      <c r="CTA108" s="35"/>
      <c r="CTB108" s="35"/>
      <c r="CTC108" s="35"/>
      <c r="CTD108" s="35"/>
      <c r="CTE108" s="35"/>
      <c r="CTF108" s="35"/>
      <c r="CTG108" s="35"/>
      <c r="CTH108" s="35"/>
      <c r="CTI108" s="35"/>
      <c r="CTJ108" s="35"/>
      <c r="CTK108" s="35"/>
      <c r="CTL108" s="35"/>
      <c r="CTM108" s="35"/>
      <c r="CTN108" s="35"/>
      <c r="CTO108" s="35"/>
      <c r="CTP108" s="35"/>
      <c r="CTQ108" s="35"/>
      <c r="CTR108" s="35"/>
      <c r="CTS108" s="35"/>
      <c r="CTT108" s="35"/>
      <c r="CTU108" s="35"/>
      <c r="CTV108" s="35"/>
      <c r="CTW108" s="35"/>
      <c r="CTX108" s="35"/>
      <c r="CTY108" s="35"/>
      <c r="CTZ108" s="35"/>
      <c r="CUA108" s="35"/>
      <c r="CUB108" s="35"/>
      <c r="CUC108" s="35"/>
      <c r="CUD108" s="35"/>
      <c r="CUE108" s="35"/>
      <c r="CUF108" s="35"/>
      <c r="CUG108" s="35"/>
      <c r="CUH108" s="35"/>
      <c r="CUI108" s="35"/>
      <c r="CUJ108" s="35"/>
      <c r="CUK108" s="35"/>
      <c r="CUL108" s="35"/>
      <c r="CUM108" s="35"/>
      <c r="CUN108" s="35"/>
      <c r="CUO108" s="35"/>
      <c r="CUP108" s="35"/>
      <c r="CUQ108" s="35"/>
      <c r="CUR108" s="35"/>
      <c r="CUS108" s="35"/>
      <c r="CUT108" s="35"/>
      <c r="CUU108" s="35"/>
      <c r="CUV108" s="35"/>
      <c r="CUW108" s="35"/>
      <c r="CUX108" s="35"/>
      <c r="CUY108" s="35"/>
      <c r="CUZ108" s="35"/>
      <c r="CVA108" s="35"/>
      <c r="CVB108" s="35"/>
      <c r="CVC108" s="35"/>
      <c r="CVD108" s="35"/>
      <c r="CVE108" s="35"/>
      <c r="CVF108" s="35"/>
      <c r="CVG108" s="35"/>
      <c r="CVH108" s="35"/>
      <c r="CVI108" s="35"/>
      <c r="CVJ108" s="35"/>
      <c r="CVK108" s="35"/>
      <c r="CVL108" s="35"/>
      <c r="CVM108" s="35"/>
      <c r="CVN108" s="35"/>
      <c r="CVO108" s="35"/>
      <c r="CVP108" s="35"/>
      <c r="CVQ108" s="35"/>
      <c r="CVR108" s="35"/>
      <c r="CVS108" s="35"/>
      <c r="CVT108" s="35"/>
      <c r="CVU108" s="35"/>
      <c r="CVV108" s="35"/>
      <c r="CVW108" s="35"/>
      <c r="CVX108" s="35"/>
      <c r="CVY108" s="35"/>
      <c r="CVZ108" s="35"/>
      <c r="CWA108" s="35"/>
      <c r="CWB108" s="35"/>
      <c r="CWC108" s="35"/>
      <c r="CWD108" s="35"/>
      <c r="CWE108" s="35"/>
      <c r="CWF108" s="35"/>
      <c r="CWG108" s="35"/>
      <c r="CWH108" s="35"/>
      <c r="CWI108" s="35"/>
      <c r="CWJ108" s="35"/>
      <c r="CWK108" s="35"/>
      <c r="CWL108" s="35"/>
      <c r="CWM108" s="35"/>
      <c r="CWN108" s="35"/>
      <c r="CWO108" s="35"/>
      <c r="CWP108" s="35"/>
      <c r="CWQ108" s="35"/>
      <c r="CWR108" s="35"/>
      <c r="CWS108" s="35"/>
      <c r="CWT108" s="35"/>
      <c r="CWU108" s="35"/>
      <c r="CWV108" s="35"/>
      <c r="CWW108" s="35"/>
      <c r="CWX108" s="35"/>
      <c r="CWY108" s="35"/>
      <c r="CWZ108" s="35"/>
      <c r="CXA108" s="35"/>
      <c r="CXB108" s="35"/>
      <c r="CXC108" s="35"/>
      <c r="CXD108" s="35"/>
      <c r="CXE108" s="35"/>
      <c r="CXF108" s="35"/>
      <c r="CXG108" s="35"/>
      <c r="CXH108" s="35"/>
      <c r="CXI108" s="35"/>
      <c r="CXJ108" s="35"/>
      <c r="CXK108" s="35"/>
      <c r="CXL108" s="35"/>
      <c r="CXM108" s="35"/>
      <c r="CXN108" s="35"/>
      <c r="CXO108" s="35"/>
      <c r="CXP108" s="35"/>
      <c r="CXQ108" s="35"/>
      <c r="CXR108" s="35"/>
      <c r="CXS108" s="35"/>
      <c r="CXT108" s="35"/>
      <c r="CXU108" s="35"/>
      <c r="CXV108" s="35"/>
      <c r="CXW108" s="35"/>
      <c r="CXX108" s="35"/>
      <c r="CXY108" s="35"/>
      <c r="CXZ108" s="35"/>
      <c r="CYA108" s="35"/>
      <c r="CYB108" s="35"/>
      <c r="CYC108" s="35"/>
      <c r="CYD108" s="35"/>
      <c r="CYE108" s="35"/>
      <c r="CYF108" s="35"/>
      <c r="CYG108" s="35"/>
      <c r="CYH108" s="35"/>
      <c r="CYI108" s="35"/>
      <c r="CYJ108" s="35"/>
      <c r="CYK108" s="35"/>
      <c r="CYL108" s="35"/>
      <c r="CYM108" s="35"/>
      <c r="CYN108" s="35"/>
      <c r="CYO108" s="35"/>
      <c r="CYP108" s="35"/>
      <c r="CYQ108" s="35"/>
      <c r="CYR108" s="35"/>
      <c r="CYS108" s="35"/>
      <c r="CYT108" s="35"/>
      <c r="CYU108" s="35"/>
      <c r="CYV108" s="35"/>
      <c r="CYW108" s="35"/>
      <c r="CYX108" s="35"/>
      <c r="CYY108" s="35"/>
      <c r="CYZ108" s="35"/>
      <c r="CZA108" s="35"/>
      <c r="CZB108" s="35"/>
      <c r="CZC108" s="35"/>
      <c r="CZD108" s="35"/>
      <c r="CZE108" s="35"/>
      <c r="CZF108" s="35"/>
      <c r="CZG108" s="35"/>
      <c r="CZH108" s="35"/>
      <c r="CZI108" s="35"/>
      <c r="CZJ108" s="35"/>
      <c r="CZK108" s="35"/>
      <c r="CZL108" s="35"/>
      <c r="CZM108" s="35"/>
      <c r="CZN108" s="35"/>
      <c r="CZO108" s="35"/>
      <c r="CZP108" s="35"/>
      <c r="CZQ108" s="35"/>
      <c r="CZR108" s="35"/>
      <c r="CZS108" s="35"/>
      <c r="CZT108" s="35"/>
      <c r="CZU108" s="35"/>
      <c r="CZV108" s="35"/>
      <c r="CZW108" s="35"/>
      <c r="CZX108" s="35"/>
      <c r="CZY108" s="35"/>
      <c r="CZZ108" s="35"/>
      <c r="DAA108" s="35"/>
      <c r="DAB108" s="35"/>
      <c r="DAC108" s="35"/>
      <c r="DAD108" s="35"/>
      <c r="DAE108" s="35"/>
      <c r="DAF108" s="35"/>
      <c r="DAG108" s="35"/>
      <c r="DAH108" s="35"/>
      <c r="DAI108" s="35"/>
      <c r="DAJ108" s="35"/>
      <c r="DAK108" s="35"/>
      <c r="DAL108" s="35"/>
      <c r="DAM108" s="35"/>
      <c r="DAN108" s="35"/>
      <c r="DAO108" s="35"/>
      <c r="DAP108" s="35"/>
      <c r="DAQ108" s="35"/>
      <c r="DAR108" s="35"/>
      <c r="DAS108" s="35"/>
      <c r="DAT108" s="35"/>
      <c r="DAU108" s="35"/>
      <c r="DAV108" s="35"/>
      <c r="DAW108" s="35"/>
      <c r="DAX108" s="35"/>
      <c r="DAY108" s="35"/>
      <c r="DAZ108" s="35"/>
      <c r="DBA108" s="35"/>
      <c r="DBB108" s="35"/>
      <c r="DBC108" s="35"/>
      <c r="DBD108" s="35"/>
      <c r="DBE108" s="35"/>
      <c r="DBF108" s="35"/>
      <c r="DBG108" s="35"/>
      <c r="DBH108" s="35"/>
      <c r="DBI108" s="35"/>
      <c r="DBJ108" s="35"/>
      <c r="DBK108" s="35"/>
      <c r="DBL108" s="35"/>
      <c r="DBM108" s="35"/>
      <c r="DBN108" s="35"/>
      <c r="DBO108" s="35"/>
      <c r="DBP108" s="35"/>
      <c r="DBQ108" s="35"/>
      <c r="DBR108" s="35"/>
      <c r="DBS108" s="35"/>
      <c r="DBT108" s="35"/>
      <c r="DBU108" s="35"/>
      <c r="DBV108" s="35"/>
      <c r="DBW108" s="35"/>
      <c r="DBX108" s="35"/>
      <c r="DBY108" s="35"/>
      <c r="DBZ108" s="35"/>
      <c r="DCA108" s="35"/>
      <c r="DCB108" s="35"/>
      <c r="DCC108" s="35"/>
      <c r="DCD108" s="35"/>
      <c r="DCE108" s="35"/>
      <c r="DCF108" s="35"/>
      <c r="DCG108" s="35"/>
      <c r="DCH108" s="35"/>
      <c r="DCI108" s="35"/>
      <c r="DCJ108" s="35"/>
      <c r="DCK108" s="35"/>
      <c r="DCL108" s="35"/>
      <c r="DCM108" s="35"/>
      <c r="DCN108" s="35"/>
      <c r="DCO108" s="35"/>
      <c r="DCP108" s="35"/>
      <c r="DCQ108" s="35"/>
      <c r="DCR108" s="35"/>
      <c r="DCS108" s="35"/>
      <c r="DCT108" s="35"/>
      <c r="DCU108" s="35"/>
      <c r="DCV108" s="35"/>
      <c r="DCW108" s="35"/>
      <c r="DCX108" s="35"/>
      <c r="DCY108" s="35"/>
      <c r="DCZ108" s="35"/>
      <c r="DDA108" s="35"/>
      <c r="DDB108" s="35"/>
      <c r="DDC108" s="35"/>
      <c r="DDD108" s="35"/>
      <c r="DDE108" s="35"/>
      <c r="DDF108" s="35"/>
      <c r="DDG108" s="35"/>
      <c r="DDH108" s="35"/>
      <c r="DDI108" s="35"/>
      <c r="DDJ108" s="35"/>
      <c r="DDK108" s="35"/>
      <c r="DDL108" s="35"/>
      <c r="DDM108" s="35"/>
      <c r="DDN108" s="35"/>
      <c r="DDO108" s="35"/>
      <c r="DDP108" s="35"/>
      <c r="DDQ108" s="35"/>
      <c r="DDR108" s="35"/>
      <c r="DDS108" s="35"/>
      <c r="DDT108" s="35"/>
      <c r="DDU108" s="35"/>
      <c r="DDV108" s="35"/>
      <c r="DDW108" s="35"/>
      <c r="DDX108" s="35"/>
      <c r="DDY108" s="35"/>
      <c r="DDZ108" s="35"/>
      <c r="DEA108" s="35"/>
      <c r="DEB108" s="35"/>
      <c r="DEC108" s="35"/>
      <c r="DED108" s="35"/>
      <c r="DEE108" s="35"/>
      <c r="DEF108" s="35"/>
      <c r="DEG108" s="35"/>
      <c r="DEH108" s="35"/>
      <c r="DEI108" s="35"/>
      <c r="DEJ108" s="35"/>
      <c r="DEK108" s="35"/>
      <c r="DEL108" s="35"/>
      <c r="DEM108" s="35"/>
      <c r="DEN108" s="35"/>
      <c r="DEO108" s="35"/>
      <c r="DEP108" s="35"/>
      <c r="DEQ108" s="35"/>
      <c r="DER108" s="35"/>
      <c r="DES108" s="35"/>
      <c r="DET108" s="35"/>
      <c r="DEU108" s="35"/>
      <c r="DEV108" s="35"/>
      <c r="DEW108" s="35"/>
      <c r="DEX108" s="35"/>
      <c r="DEY108" s="35"/>
      <c r="DEZ108" s="35"/>
      <c r="DFA108" s="35"/>
      <c r="DFB108" s="35"/>
      <c r="DFC108" s="35"/>
      <c r="DFD108" s="35"/>
      <c r="DFE108" s="35"/>
      <c r="DFF108" s="35"/>
      <c r="DFG108" s="35"/>
      <c r="DFH108" s="35"/>
      <c r="DFI108" s="35"/>
      <c r="DFJ108" s="35"/>
      <c r="DFK108" s="35"/>
      <c r="DFL108" s="35"/>
      <c r="DFM108" s="35"/>
      <c r="DFN108" s="35"/>
      <c r="DFO108" s="35"/>
      <c r="DFP108" s="35"/>
      <c r="DFQ108" s="35"/>
      <c r="DFR108" s="35"/>
      <c r="DFS108" s="35"/>
      <c r="DFT108" s="35"/>
      <c r="DFU108" s="35"/>
      <c r="DFV108" s="35"/>
      <c r="DFW108" s="35"/>
      <c r="DFX108" s="35"/>
      <c r="DFY108" s="35"/>
      <c r="DFZ108" s="35"/>
      <c r="DGA108" s="35"/>
      <c r="DGB108" s="35"/>
      <c r="DGC108" s="35"/>
      <c r="DGD108" s="35"/>
      <c r="DGE108" s="35"/>
      <c r="DGF108" s="35"/>
      <c r="DGG108" s="35"/>
      <c r="DGH108" s="35"/>
      <c r="DGI108" s="35"/>
      <c r="DGJ108" s="35"/>
      <c r="DGK108" s="35"/>
      <c r="DGL108" s="35"/>
      <c r="DGM108" s="35"/>
      <c r="DGN108" s="35"/>
      <c r="DGO108" s="35"/>
      <c r="DGP108" s="35"/>
      <c r="DGQ108" s="35"/>
      <c r="DGR108" s="35"/>
      <c r="DGS108" s="35"/>
      <c r="DGT108" s="35"/>
      <c r="DGU108" s="35"/>
      <c r="DGV108" s="35"/>
      <c r="DGW108" s="35"/>
      <c r="DGX108" s="35"/>
      <c r="DGY108" s="35"/>
      <c r="DGZ108" s="35"/>
      <c r="DHA108" s="35"/>
      <c r="DHB108" s="35"/>
      <c r="DHC108" s="35"/>
      <c r="DHD108" s="35"/>
      <c r="DHE108" s="35"/>
      <c r="DHF108" s="35"/>
      <c r="DHG108" s="35"/>
      <c r="DHH108" s="35"/>
      <c r="DHI108" s="35"/>
      <c r="DHJ108" s="35"/>
      <c r="DHK108" s="35"/>
      <c r="DHL108" s="35"/>
      <c r="DHM108" s="35"/>
      <c r="DHN108" s="35"/>
      <c r="DHO108" s="35"/>
      <c r="DHP108" s="35"/>
      <c r="DHQ108" s="35"/>
      <c r="DHR108" s="35"/>
      <c r="DHS108" s="35"/>
      <c r="DHT108" s="35"/>
      <c r="DHU108" s="35"/>
      <c r="DHV108" s="35"/>
      <c r="DHW108" s="35"/>
      <c r="DHX108" s="35"/>
      <c r="DHY108" s="35"/>
      <c r="DHZ108" s="35"/>
      <c r="DIA108" s="35"/>
      <c r="DIB108" s="35"/>
      <c r="DIC108" s="35"/>
      <c r="DID108" s="35"/>
      <c r="DIE108" s="35"/>
      <c r="DIF108" s="35"/>
      <c r="DIG108" s="35"/>
      <c r="DIH108" s="35"/>
      <c r="DII108" s="35"/>
      <c r="DIJ108" s="35"/>
      <c r="DIK108" s="35"/>
      <c r="DIL108" s="35"/>
      <c r="DIM108" s="35"/>
      <c r="DIN108" s="35"/>
      <c r="DIO108" s="35"/>
      <c r="DIP108" s="35"/>
      <c r="DIQ108" s="35"/>
      <c r="DIR108" s="35"/>
      <c r="DIS108" s="35"/>
      <c r="DIT108" s="35"/>
      <c r="DIU108" s="35"/>
      <c r="DIV108" s="35"/>
      <c r="DIW108" s="35"/>
      <c r="DIX108" s="35"/>
      <c r="DIY108" s="35"/>
      <c r="DIZ108" s="35"/>
      <c r="DJA108" s="35"/>
      <c r="DJB108" s="35"/>
      <c r="DJC108" s="35"/>
      <c r="DJD108" s="35"/>
      <c r="DJE108" s="35"/>
      <c r="DJF108" s="35"/>
      <c r="DJG108" s="35"/>
      <c r="DJH108" s="35"/>
      <c r="DJI108" s="35"/>
      <c r="DJJ108" s="35"/>
      <c r="DJK108" s="35"/>
      <c r="DJL108" s="35"/>
      <c r="DJM108" s="35"/>
      <c r="DJN108" s="35"/>
      <c r="DJO108" s="35"/>
      <c r="DJP108" s="35"/>
      <c r="DJQ108" s="35"/>
      <c r="DJR108" s="35"/>
      <c r="DJS108" s="35"/>
      <c r="DJT108" s="35"/>
      <c r="DJU108" s="35"/>
      <c r="DJV108" s="35"/>
      <c r="DJW108" s="35"/>
      <c r="DJX108" s="35"/>
      <c r="DJY108" s="35"/>
      <c r="DJZ108" s="35"/>
      <c r="DKA108" s="35"/>
      <c r="DKB108" s="35"/>
      <c r="DKC108" s="35"/>
      <c r="DKD108" s="35"/>
      <c r="DKE108" s="35"/>
      <c r="DKF108" s="35"/>
      <c r="DKG108" s="35"/>
      <c r="DKH108" s="35"/>
      <c r="DKI108" s="35"/>
      <c r="DKJ108" s="35"/>
      <c r="DKK108" s="35"/>
      <c r="DKL108" s="35"/>
      <c r="DKM108" s="35"/>
      <c r="DKN108" s="35"/>
      <c r="DKO108" s="35"/>
      <c r="DKP108" s="35"/>
      <c r="DKQ108" s="35"/>
      <c r="DKR108" s="35"/>
      <c r="DKS108" s="35"/>
      <c r="DKT108" s="35"/>
      <c r="DKU108" s="35"/>
      <c r="DKV108" s="35"/>
      <c r="DKW108" s="35"/>
      <c r="DKX108" s="35"/>
      <c r="DKY108" s="35"/>
      <c r="DKZ108" s="35"/>
      <c r="DLA108" s="35"/>
      <c r="DLB108" s="35"/>
      <c r="DLC108" s="35"/>
      <c r="DLD108" s="35"/>
      <c r="DLE108" s="35"/>
      <c r="DLF108" s="35"/>
      <c r="DLG108" s="35"/>
      <c r="DLH108" s="35"/>
      <c r="DLI108" s="35"/>
      <c r="DLJ108" s="35"/>
      <c r="DLK108" s="35"/>
      <c r="DLL108" s="35"/>
      <c r="DLM108" s="35"/>
      <c r="DLN108" s="35"/>
      <c r="DLO108" s="35"/>
      <c r="DLP108" s="35"/>
      <c r="DLQ108" s="35"/>
      <c r="DLR108" s="35"/>
      <c r="DLS108" s="35"/>
      <c r="DLT108" s="35"/>
      <c r="DLU108" s="35"/>
      <c r="DLV108" s="35"/>
      <c r="DLW108" s="35"/>
      <c r="DLX108" s="35"/>
      <c r="DLY108" s="35"/>
      <c r="DLZ108" s="35"/>
      <c r="DMA108" s="35"/>
      <c r="DMB108" s="35"/>
      <c r="DMC108" s="35"/>
      <c r="DMD108" s="35"/>
      <c r="DME108" s="35"/>
      <c r="DMF108" s="35"/>
      <c r="DMG108" s="35"/>
      <c r="DMH108" s="35"/>
      <c r="DMI108" s="35"/>
      <c r="DMJ108" s="35"/>
      <c r="DMK108" s="35"/>
      <c r="DML108" s="35"/>
      <c r="DMM108" s="35"/>
      <c r="DMN108" s="35"/>
      <c r="DMO108" s="35"/>
      <c r="DMP108" s="35"/>
      <c r="DMQ108" s="35"/>
      <c r="DMR108" s="35"/>
      <c r="DMS108" s="35"/>
      <c r="DMT108" s="35"/>
      <c r="DMU108" s="35"/>
      <c r="DMV108" s="35"/>
      <c r="DMW108" s="35"/>
      <c r="DMX108" s="35"/>
      <c r="DMY108" s="35"/>
      <c r="DMZ108" s="35"/>
      <c r="DNA108" s="35"/>
      <c r="DNB108" s="35"/>
      <c r="DNC108" s="35"/>
      <c r="DND108" s="35"/>
      <c r="DNE108" s="35"/>
      <c r="DNF108" s="35"/>
      <c r="DNG108" s="35"/>
      <c r="DNH108" s="35"/>
      <c r="DNI108" s="35"/>
      <c r="DNJ108" s="35"/>
      <c r="DNK108" s="35"/>
      <c r="DNL108" s="35"/>
      <c r="DNM108" s="35"/>
      <c r="DNN108" s="35"/>
      <c r="DNO108" s="35"/>
      <c r="DNP108" s="35"/>
      <c r="DNQ108" s="35"/>
      <c r="DNR108" s="35"/>
      <c r="DNS108" s="35"/>
      <c r="DNT108" s="35"/>
      <c r="DNU108" s="35"/>
      <c r="DNV108" s="35"/>
      <c r="DNW108" s="35"/>
      <c r="DNX108" s="35"/>
      <c r="DNY108" s="35"/>
      <c r="DNZ108" s="35"/>
      <c r="DOA108" s="35"/>
      <c r="DOB108" s="35"/>
      <c r="DOC108" s="35"/>
      <c r="DOD108" s="35"/>
      <c r="DOE108" s="35"/>
      <c r="DOF108" s="35"/>
      <c r="DOG108" s="35"/>
      <c r="DOH108" s="35"/>
      <c r="DOI108" s="35"/>
      <c r="DOJ108" s="35"/>
      <c r="DOK108" s="35"/>
      <c r="DOL108" s="35"/>
      <c r="DOM108" s="35"/>
      <c r="DON108" s="35"/>
      <c r="DOO108" s="35"/>
      <c r="DOP108" s="35"/>
      <c r="DOQ108" s="35"/>
      <c r="DOR108" s="35"/>
      <c r="DOS108" s="35"/>
      <c r="DOT108" s="35"/>
      <c r="DOU108" s="35"/>
      <c r="DOV108" s="35"/>
      <c r="DOW108" s="35"/>
      <c r="DOX108" s="35"/>
      <c r="DOY108" s="35"/>
      <c r="DOZ108" s="35"/>
      <c r="DPA108" s="35"/>
      <c r="DPB108" s="35"/>
      <c r="DPC108" s="35"/>
      <c r="DPD108" s="35"/>
      <c r="DPE108" s="35"/>
      <c r="DPF108" s="35"/>
      <c r="DPG108" s="35"/>
      <c r="DPH108" s="35"/>
      <c r="DPI108" s="35"/>
      <c r="DPJ108" s="35"/>
      <c r="DPK108" s="35"/>
      <c r="DPL108" s="35"/>
      <c r="DPM108" s="35"/>
      <c r="DPN108" s="35"/>
      <c r="DPO108" s="35"/>
      <c r="DPP108" s="35"/>
      <c r="DPQ108" s="35"/>
      <c r="DPR108" s="35"/>
      <c r="DPS108" s="35"/>
      <c r="DPT108" s="35"/>
      <c r="DPU108" s="35"/>
      <c r="DPV108" s="35"/>
      <c r="DPW108" s="35"/>
      <c r="DPX108" s="35"/>
      <c r="DPY108" s="35"/>
      <c r="DPZ108" s="35"/>
      <c r="DQA108" s="35"/>
      <c r="DQB108" s="35"/>
      <c r="DQC108" s="35"/>
      <c r="DQD108" s="35"/>
      <c r="DQE108" s="35"/>
      <c r="DQF108" s="35"/>
      <c r="DQG108" s="35"/>
      <c r="DQH108" s="35"/>
      <c r="DQI108" s="35"/>
      <c r="DQJ108" s="35"/>
      <c r="DQK108" s="35"/>
      <c r="DQL108" s="35"/>
      <c r="DQM108" s="35"/>
      <c r="DQN108" s="35"/>
      <c r="DQO108" s="35"/>
      <c r="DQP108" s="35"/>
      <c r="DQQ108" s="35"/>
      <c r="DQR108" s="35"/>
      <c r="DQS108" s="35"/>
      <c r="DQT108" s="35"/>
      <c r="DQU108" s="35"/>
      <c r="DQV108" s="35"/>
      <c r="DQW108" s="35"/>
      <c r="DQX108" s="35"/>
      <c r="DQY108" s="35"/>
      <c r="DQZ108" s="35"/>
      <c r="DRA108" s="35"/>
      <c r="DRB108" s="35"/>
      <c r="DRC108" s="35"/>
      <c r="DRD108" s="35"/>
      <c r="DRE108" s="35"/>
      <c r="DRF108" s="35"/>
      <c r="DRG108" s="35"/>
      <c r="DRH108" s="35"/>
      <c r="DRI108" s="35"/>
      <c r="DRJ108" s="35"/>
      <c r="DRK108" s="35"/>
      <c r="DRL108" s="35"/>
      <c r="DRM108" s="35"/>
      <c r="DRN108" s="35"/>
      <c r="DRO108" s="35"/>
      <c r="DRP108" s="35"/>
      <c r="DRQ108" s="35"/>
      <c r="DRR108" s="35"/>
      <c r="DRS108" s="35"/>
      <c r="DRT108" s="35"/>
      <c r="DRU108" s="35"/>
      <c r="DRV108" s="35"/>
      <c r="DRW108" s="35"/>
      <c r="DRX108" s="35"/>
      <c r="DRY108" s="35"/>
      <c r="DRZ108" s="35"/>
      <c r="DSA108" s="35"/>
      <c r="DSB108" s="35"/>
      <c r="DSC108" s="35"/>
      <c r="DSD108" s="35"/>
      <c r="DSE108" s="35"/>
      <c r="DSF108" s="35"/>
      <c r="DSG108" s="35"/>
      <c r="DSH108" s="35"/>
      <c r="DSI108" s="35"/>
      <c r="DSJ108" s="35"/>
      <c r="DSK108" s="35"/>
      <c r="DSL108" s="35"/>
      <c r="DSM108" s="35"/>
      <c r="DSN108" s="35"/>
      <c r="DSO108" s="35"/>
      <c r="DSP108" s="35"/>
      <c r="DSQ108" s="35"/>
      <c r="DSR108" s="35"/>
      <c r="DSS108" s="35"/>
      <c r="DST108" s="35"/>
      <c r="DSU108" s="35"/>
      <c r="DSV108" s="35"/>
      <c r="DSW108" s="35"/>
      <c r="DSX108" s="35"/>
      <c r="DSY108" s="35"/>
      <c r="DSZ108" s="35"/>
      <c r="DTA108" s="35"/>
      <c r="DTB108" s="35"/>
      <c r="DTC108" s="35"/>
      <c r="DTD108" s="35"/>
      <c r="DTE108" s="35"/>
      <c r="DTF108" s="35"/>
      <c r="DTG108" s="35"/>
      <c r="DTH108" s="35"/>
      <c r="DTI108" s="35"/>
      <c r="DTJ108" s="35"/>
      <c r="DTK108" s="35"/>
      <c r="DTL108" s="35"/>
      <c r="DTM108" s="35"/>
      <c r="DTN108" s="35"/>
      <c r="DTO108" s="35"/>
      <c r="DTP108" s="35"/>
      <c r="DTQ108" s="35"/>
      <c r="DTR108" s="35"/>
      <c r="DTS108" s="35"/>
      <c r="DTT108" s="35"/>
      <c r="DTU108" s="35"/>
      <c r="DTV108" s="35"/>
      <c r="DTW108" s="35"/>
      <c r="DTX108" s="35"/>
      <c r="DTY108" s="35"/>
      <c r="DTZ108" s="35"/>
      <c r="DUA108" s="35"/>
      <c r="DUB108" s="35"/>
      <c r="DUC108" s="35"/>
      <c r="DUD108" s="35"/>
      <c r="DUE108" s="35"/>
      <c r="DUF108" s="35"/>
      <c r="DUG108" s="35"/>
      <c r="DUH108" s="35"/>
      <c r="DUI108" s="35"/>
      <c r="DUJ108" s="35"/>
      <c r="DUK108" s="35"/>
      <c r="DUL108" s="35"/>
      <c r="DUM108" s="35"/>
      <c r="DUN108" s="35"/>
      <c r="DUO108" s="35"/>
      <c r="DUP108" s="35"/>
      <c r="DUQ108" s="35"/>
      <c r="DUR108" s="35"/>
      <c r="DUS108" s="35"/>
      <c r="DUT108" s="35"/>
      <c r="DUU108" s="35"/>
      <c r="DUV108" s="35"/>
      <c r="DUW108" s="35"/>
      <c r="DUX108" s="35"/>
      <c r="DUY108" s="35"/>
      <c r="DUZ108" s="35"/>
      <c r="DVA108" s="35"/>
      <c r="DVB108" s="35"/>
      <c r="DVC108" s="35"/>
      <c r="DVD108" s="35"/>
      <c r="DVE108" s="35"/>
      <c r="DVF108" s="35"/>
      <c r="DVG108" s="35"/>
      <c r="DVH108" s="35"/>
      <c r="DVI108" s="35"/>
      <c r="DVJ108" s="35"/>
      <c r="DVK108" s="35"/>
      <c r="DVL108" s="35"/>
      <c r="DVM108" s="35"/>
      <c r="DVN108" s="35"/>
      <c r="DVO108" s="35"/>
      <c r="DVP108" s="35"/>
      <c r="DVQ108" s="35"/>
      <c r="DVR108" s="35"/>
      <c r="DVS108" s="35"/>
      <c r="DVT108" s="35"/>
      <c r="DVU108" s="35"/>
      <c r="DVV108" s="35"/>
      <c r="DVW108" s="35"/>
      <c r="DVX108" s="35"/>
      <c r="DVY108" s="35"/>
      <c r="DVZ108" s="35"/>
      <c r="DWA108" s="35"/>
      <c r="DWB108" s="35"/>
      <c r="DWC108" s="35"/>
      <c r="DWD108" s="35"/>
      <c r="DWE108" s="35"/>
      <c r="DWF108" s="35"/>
      <c r="DWG108" s="35"/>
      <c r="DWH108" s="35"/>
      <c r="DWI108" s="35"/>
      <c r="DWJ108" s="35"/>
      <c r="DWK108" s="35"/>
      <c r="DWL108" s="35"/>
      <c r="DWM108" s="35"/>
      <c r="DWN108" s="35"/>
      <c r="DWO108" s="35"/>
      <c r="DWP108" s="35"/>
      <c r="DWQ108" s="35"/>
      <c r="DWR108" s="35"/>
      <c r="DWS108" s="35"/>
      <c r="DWT108" s="35"/>
      <c r="DWU108" s="35"/>
      <c r="DWV108" s="35"/>
      <c r="DWW108" s="35"/>
      <c r="DWX108" s="35"/>
      <c r="DWY108" s="35"/>
      <c r="DWZ108" s="35"/>
      <c r="DXA108" s="35"/>
      <c r="DXB108" s="35"/>
      <c r="DXC108" s="35"/>
      <c r="DXD108" s="35"/>
      <c r="DXE108" s="35"/>
      <c r="DXF108" s="35"/>
      <c r="DXG108" s="35"/>
      <c r="DXH108" s="35"/>
      <c r="DXI108" s="35"/>
      <c r="DXJ108" s="35"/>
      <c r="DXK108" s="35"/>
      <c r="DXL108" s="35"/>
      <c r="DXM108" s="35"/>
      <c r="DXN108" s="35"/>
      <c r="DXO108" s="35"/>
      <c r="DXP108" s="35"/>
      <c r="DXQ108" s="35"/>
      <c r="DXR108" s="35"/>
      <c r="DXS108" s="35"/>
      <c r="DXT108" s="35"/>
      <c r="DXU108" s="35"/>
      <c r="DXV108" s="35"/>
      <c r="DXW108" s="35"/>
      <c r="DXX108" s="35"/>
      <c r="DXY108" s="35"/>
      <c r="DXZ108" s="35"/>
      <c r="DYA108" s="35"/>
      <c r="DYB108" s="35"/>
      <c r="DYC108" s="35"/>
      <c r="DYD108" s="35"/>
      <c r="DYE108" s="35"/>
      <c r="DYF108" s="35"/>
      <c r="DYG108" s="35"/>
      <c r="DYH108" s="35"/>
      <c r="DYI108" s="35"/>
      <c r="DYJ108" s="35"/>
      <c r="DYK108" s="35"/>
      <c r="DYL108" s="35"/>
      <c r="DYM108" s="35"/>
      <c r="DYN108" s="35"/>
      <c r="DYO108" s="35"/>
      <c r="DYP108" s="35"/>
      <c r="DYQ108" s="35"/>
      <c r="DYR108" s="35"/>
      <c r="DYS108" s="35"/>
      <c r="DYT108" s="35"/>
      <c r="DYU108" s="35"/>
      <c r="DYV108" s="35"/>
      <c r="DYW108" s="35"/>
      <c r="DYX108" s="35"/>
      <c r="DYY108" s="35"/>
      <c r="DYZ108" s="35"/>
      <c r="DZA108" s="35"/>
      <c r="DZB108" s="35"/>
      <c r="DZC108" s="35"/>
      <c r="DZD108" s="35"/>
      <c r="DZE108" s="35"/>
      <c r="DZF108" s="35"/>
      <c r="DZG108" s="35"/>
      <c r="DZH108" s="35"/>
      <c r="DZI108" s="35"/>
      <c r="DZJ108" s="35"/>
      <c r="DZK108" s="35"/>
      <c r="DZL108" s="35"/>
      <c r="DZM108" s="35"/>
      <c r="DZN108" s="35"/>
      <c r="DZO108" s="35"/>
      <c r="DZP108" s="35"/>
      <c r="DZQ108" s="35"/>
      <c r="DZR108" s="35"/>
      <c r="DZS108" s="35"/>
      <c r="DZT108" s="35"/>
      <c r="DZU108" s="35"/>
      <c r="DZV108" s="35"/>
      <c r="DZW108" s="35"/>
      <c r="DZX108" s="35"/>
      <c r="DZY108" s="35"/>
      <c r="DZZ108" s="35"/>
      <c r="EAA108" s="35"/>
      <c r="EAB108" s="35"/>
      <c r="EAC108" s="35"/>
      <c r="EAD108" s="35"/>
      <c r="EAE108" s="35"/>
      <c r="EAF108" s="35"/>
      <c r="EAG108" s="35"/>
      <c r="EAH108" s="35"/>
      <c r="EAI108" s="35"/>
      <c r="EAJ108" s="35"/>
      <c r="EAK108" s="35"/>
      <c r="EAL108" s="35"/>
      <c r="EAM108" s="35"/>
      <c r="EAN108" s="35"/>
      <c r="EAO108" s="35"/>
      <c r="EAP108" s="35"/>
      <c r="EAQ108" s="35"/>
      <c r="EAR108" s="35"/>
      <c r="EAS108" s="35"/>
      <c r="EAT108" s="35"/>
      <c r="EAU108" s="35"/>
      <c r="EAV108" s="35"/>
      <c r="EAW108" s="35"/>
      <c r="EAX108" s="35"/>
      <c r="EAY108" s="35"/>
      <c r="EAZ108" s="35"/>
      <c r="EBA108" s="35"/>
      <c r="EBB108" s="35"/>
      <c r="EBC108" s="35"/>
      <c r="EBD108" s="35"/>
      <c r="EBE108" s="35"/>
      <c r="EBF108" s="35"/>
      <c r="EBG108" s="35"/>
      <c r="EBH108" s="35"/>
      <c r="EBI108" s="35"/>
      <c r="EBJ108" s="35"/>
      <c r="EBK108" s="35"/>
      <c r="EBL108" s="35"/>
      <c r="EBM108" s="35"/>
      <c r="EBN108" s="35"/>
      <c r="EBO108" s="35"/>
      <c r="EBP108" s="35"/>
      <c r="EBQ108" s="35"/>
      <c r="EBR108" s="35"/>
      <c r="EBS108" s="35"/>
      <c r="EBT108" s="35"/>
      <c r="EBU108" s="35"/>
      <c r="EBV108" s="35"/>
      <c r="EBW108" s="35"/>
      <c r="EBX108" s="35"/>
      <c r="EBY108" s="35"/>
      <c r="EBZ108" s="35"/>
      <c r="ECA108" s="35"/>
      <c r="ECB108" s="35"/>
      <c r="ECC108" s="35"/>
      <c r="ECD108" s="35"/>
      <c r="ECE108" s="35"/>
      <c r="ECF108" s="35"/>
      <c r="ECG108" s="35"/>
      <c r="ECH108" s="35"/>
      <c r="ECI108" s="35"/>
      <c r="ECJ108" s="35"/>
      <c r="ECK108" s="35"/>
      <c r="ECL108" s="35"/>
      <c r="ECM108" s="35"/>
      <c r="ECN108" s="35"/>
      <c r="ECO108" s="35"/>
      <c r="ECP108" s="35"/>
      <c r="ECQ108" s="35"/>
      <c r="ECR108" s="35"/>
      <c r="ECS108" s="35"/>
      <c r="ECT108" s="35"/>
      <c r="ECU108" s="35"/>
      <c r="ECV108" s="35"/>
      <c r="ECW108" s="35"/>
      <c r="ECX108" s="35"/>
      <c r="ECY108" s="35"/>
      <c r="ECZ108" s="35"/>
      <c r="EDA108" s="35"/>
      <c r="EDB108" s="35"/>
      <c r="EDC108" s="35"/>
      <c r="EDD108" s="35"/>
      <c r="EDE108" s="35"/>
      <c r="EDF108" s="35"/>
      <c r="EDG108" s="35"/>
      <c r="EDH108" s="35"/>
      <c r="EDI108" s="35"/>
      <c r="EDJ108" s="35"/>
      <c r="EDK108" s="35"/>
      <c r="EDL108" s="35"/>
      <c r="EDM108" s="35"/>
      <c r="EDN108" s="35"/>
      <c r="EDO108" s="35"/>
      <c r="EDP108" s="35"/>
      <c r="EDQ108" s="35"/>
      <c r="EDR108" s="35"/>
      <c r="EDS108" s="35"/>
      <c r="EDT108" s="35"/>
      <c r="EDU108" s="35"/>
      <c r="EDV108" s="35"/>
      <c r="EDW108" s="35"/>
      <c r="EDX108" s="35"/>
      <c r="EDY108" s="35"/>
      <c r="EDZ108" s="35"/>
      <c r="EEA108" s="35"/>
      <c r="EEB108" s="35"/>
      <c r="EEC108" s="35"/>
      <c r="EED108" s="35"/>
      <c r="EEE108" s="35"/>
      <c r="EEF108" s="35"/>
      <c r="EEG108" s="35"/>
      <c r="EEH108" s="35"/>
      <c r="EEI108" s="35"/>
      <c r="EEJ108" s="35"/>
      <c r="EEK108" s="35"/>
      <c r="EEL108" s="35"/>
      <c r="EEM108" s="35"/>
      <c r="EEN108" s="35"/>
      <c r="EEO108" s="35"/>
      <c r="EEP108" s="35"/>
      <c r="EEQ108" s="35"/>
      <c r="EER108" s="35"/>
      <c r="EES108" s="35"/>
      <c r="EET108" s="35"/>
      <c r="EEU108" s="35"/>
      <c r="EEV108" s="35"/>
      <c r="EEW108" s="35"/>
      <c r="EEX108" s="35"/>
      <c r="EEY108" s="35"/>
      <c r="EEZ108" s="35"/>
      <c r="EFA108" s="35"/>
      <c r="EFB108" s="35"/>
      <c r="EFC108" s="35"/>
      <c r="EFD108" s="35"/>
      <c r="EFE108" s="35"/>
      <c r="EFF108" s="35"/>
      <c r="EFG108" s="35"/>
      <c r="EFH108" s="35"/>
      <c r="EFI108" s="35"/>
      <c r="EFJ108" s="35"/>
      <c r="EFK108" s="35"/>
      <c r="EFL108" s="35"/>
      <c r="EFM108" s="35"/>
      <c r="EFN108" s="35"/>
      <c r="EFO108" s="35"/>
      <c r="EFP108" s="35"/>
      <c r="EFQ108" s="35"/>
      <c r="EFR108" s="35"/>
      <c r="EFS108" s="35"/>
      <c r="EFT108" s="35"/>
      <c r="EFU108" s="35"/>
      <c r="EFV108" s="35"/>
      <c r="EFW108" s="35"/>
      <c r="EFX108" s="35"/>
      <c r="EFY108" s="35"/>
      <c r="EFZ108" s="35"/>
      <c r="EGA108" s="35"/>
      <c r="EGB108" s="35"/>
      <c r="EGC108" s="35"/>
      <c r="EGD108" s="35"/>
      <c r="EGE108" s="35"/>
      <c r="EGF108" s="35"/>
      <c r="EGG108" s="35"/>
      <c r="EGH108" s="35"/>
      <c r="EGI108" s="35"/>
      <c r="EGJ108" s="35"/>
      <c r="EGK108" s="35"/>
      <c r="EGL108" s="35"/>
      <c r="EGM108" s="35"/>
      <c r="EGN108" s="35"/>
      <c r="EGO108" s="35"/>
      <c r="EGP108" s="35"/>
      <c r="EGQ108" s="35"/>
      <c r="EGR108" s="35"/>
      <c r="EGS108" s="35"/>
      <c r="EGT108" s="35"/>
      <c r="EGU108" s="35"/>
      <c r="EGV108" s="35"/>
      <c r="EGW108" s="35"/>
      <c r="EGX108" s="35"/>
      <c r="EGY108" s="35"/>
      <c r="EGZ108" s="35"/>
      <c r="EHA108" s="35"/>
      <c r="EHB108" s="35"/>
      <c r="EHC108" s="35"/>
      <c r="EHD108" s="35"/>
      <c r="EHE108" s="35"/>
      <c r="EHF108" s="35"/>
      <c r="EHG108" s="35"/>
      <c r="EHH108" s="35"/>
      <c r="EHI108" s="35"/>
      <c r="EHJ108" s="35"/>
      <c r="EHK108" s="35"/>
      <c r="EHL108" s="35"/>
      <c r="EHM108" s="35"/>
      <c r="EHN108" s="35"/>
      <c r="EHO108" s="35"/>
      <c r="EHP108" s="35"/>
      <c r="EHQ108" s="35"/>
      <c r="EHR108" s="35"/>
      <c r="EHS108" s="35"/>
      <c r="EHT108" s="35"/>
      <c r="EHU108" s="35"/>
      <c r="EHV108" s="35"/>
      <c r="EHW108" s="35"/>
      <c r="EHX108" s="35"/>
      <c r="EHY108" s="35"/>
      <c r="EHZ108" s="35"/>
      <c r="EIA108" s="35"/>
      <c r="EIB108" s="35"/>
      <c r="EIC108" s="35"/>
      <c r="EID108" s="35"/>
      <c r="EIE108" s="35"/>
      <c r="EIF108" s="35"/>
      <c r="EIG108" s="35"/>
      <c r="EIH108" s="35"/>
      <c r="EII108" s="35"/>
      <c r="EIJ108" s="35"/>
      <c r="EIK108" s="35"/>
      <c r="EIL108" s="35"/>
      <c r="EIM108" s="35"/>
      <c r="EIN108" s="35"/>
      <c r="EIO108" s="35"/>
      <c r="EIP108" s="35"/>
      <c r="EIQ108" s="35"/>
      <c r="EIR108" s="35"/>
      <c r="EIS108" s="35"/>
      <c r="EIT108" s="35"/>
      <c r="EIU108" s="35"/>
      <c r="EIV108" s="35"/>
      <c r="EIW108" s="35"/>
      <c r="EIX108" s="35"/>
      <c r="EIY108" s="35"/>
      <c r="EIZ108" s="35"/>
      <c r="EJA108" s="35"/>
      <c r="EJB108" s="35"/>
      <c r="EJC108" s="35"/>
      <c r="EJD108" s="35"/>
      <c r="EJE108" s="35"/>
      <c r="EJF108" s="35"/>
      <c r="EJG108" s="35"/>
      <c r="EJH108" s="35"/>
      <c r="EJI108" s="35"/>
      <c r="EJJ108" s="35"/>
      <c r="EJK108" s="35"/>
      <c r="EJL108" s="35"/>
      <c r="EJM108" s="35"/>
      <c r="EJN108" s="35"/>
      <c r="EJO108" s="35"/>
      <c r="EJP108" s="35"/>
      <c r="EJQ108" s="35"/>
      <c r="EJR108" s="35"/>
      <c r="EJS108" s="35"/>
      <c r="EJT108" s="35"/>
      <c r="EJU108" s="35"/>
      <c r="EJV108" s="35"/>
      <c r="EJW108" s="35"/>
      <c r="EJX108" s="35"/>
      <c r="EJY108" s="35"/>
      <c r="EJZ108" s="35"/>
      <c r="EKA108" s="35"/>
      <c r="EKB108" s="35"/>
      <c r="EKC108" s="35"/>
      <c r="EKD108" s="35"/>
      <c r="EKE108" s="35"/>
      <c r="EKF108" s="35"/>
      <c r="EKG108" s="35"/>
      <c r="EKH108" s="35"/>
      <c r="EKI108" s="35"/>
      <c r="EKJ108" s="35"/>
      <c r="EKK108" s="35"/>
      <c r="EKL108" s="35"/>
      <c r="EKM108" s="35"/>
      <c r="EKN108" s="35"/>
      <c r="EKO108" s="35"/>
      <c r="EKP108" s="35"/>
      <c r="EKQ108" s="35"/>
      <c r="EKR108" s="35"/>
      <c r="EKS108" s="35"/>
      <c r="EKT108" s="35"/>
      <c r="EKU108" s="35"/>
      <c r="EKV108" s="35"/>
      <c r="EKW108" s="35"/>
      <c r="EKX108" s="35"/>
      <c r="EKY108" s="35"/>
      <c r="EKZ108" s="35"/>
      <c r="ELA108" s="35"/>
      <c r="ELB108" s="35"/>
      <c r="ELC108" s="35"/>
      <c r="ELD108" s="35"/>
      <c r="ELE108" s="35"/>
      <c r="ELF108" s="35"/>
      <c r="ELG108" s="35"/>
      <c r="ELH108" s="35"/>
      <c r="ELI108" s="35"/>
      <c r="ELJ108" s="35"/>
      <c r="ELK108" s="35"/>
      <c r="ELL108" s="35"/>
      <c r="ELM108" s="35"/>
      <c r="ELN108" s="35"/>
      <c r="ELO108" s="35"/>
      <c r="ELP108" s="35"/>
      <c r="ELQ108" s="35"/>
      <c r="ELR108" s="35"/>
      <c r="ELS108" s="35"/>
      <c r="ELT108" s="35"/>
      <c r="ELU108" s="35"/>
      <c r="ELV108" s="35"/>
      <c r="ELW108" s="35"/>
      <c r="ELX108" s="35"/>
      <c r="ELY108" s="35"/>
      <c r="ELZ108" s="35"/>
      <c r="EMA108" s="35"/>
      <c r="EMB108" s="35"/>
      <c r="EMC108" s="35"/>
      <c r="EMD108" s="35"/>
      <c r="EME108" s="35"/>
      <c r="EMF108" s="35"/>
      <c r="EMG108" s="35"/>
      <c r="EMH108" s="35"/>
      <c r="EMI108" s="35"/>
      <c r="EMJ108" s="35"/>
      <c r="EMK108" s="35"/>
      <c r="EML108" s="35"/>
      <c r="EMM108" s="35"/>
      <c r="EMN108" s="35"/>
      <c r="EMO108" s="35"/>
      <c r="EMP108" s="35"/>
      <c r="EMQ108" s="35"/>
      <c r="EMR108" s="35"/>
      <c r="EMS108" s="35"/>
      <c r="EMT108" s="35"/>
      <c r="EMU108" s="35"/>
      <c r="EMV108" s="35"/>
      <c r="EMW108" s="35"/>
      <c r="EMX108" s="35"/>
      <c r="EMY108" s="35"/>
      <c r="EMZ108" s="35"/>
      <c r="ENA108" s="35"/>
      <c r="ENB108" s="35"/>
      <c r="ENC108" s="35"/>
      <c r="END108" s="35"/>
      <c r="ENE108" s="35"/>
      <c r="ENF108" s="35"/>
      <c r="ENG108" s="35"/>
      <c r="ENH108" s="35"/>
      <c r="ENI108" s="35"/>
      <c r="ENJ108" s="35"/>
      <c r="ENK108" s="35"/>
      <c r="ENL108" s="35"/>
      <c r="ENM108" s="35"/>
      <c r="ENN108" s="35"/>
      <c r="ENO108" s="35"/>
      <c r="ENP108" s="35"/>
      <c r="ENQ108" s="35"/>
      <c r="ENR108" s="35"/>
      <c r="ENS108" s="35"/>
      <c r="ENT108" s="35"/>
      <c r="ENU108" s="35"/>
      <c r="ENV108" s="35"/>
      <c r="ENW108" s="35"/>
      <c r="ENX108" s="35"/>
      <c r="ENY108" s="35"/>
      <c r="ENZ108" s="35"/>
      <c r="EOA108" s="35"/>
      <c r="EOB108" s="35"/>
      <c r="EOC108" s="35"/>
      <c r="EOD108" s="35"/>
      <c r="EOE108" s="35"/>
      <c r="EOF108" s="35"/>
      <c r="EOG108" s="35"/>
      <c r="EOH108" s="35"/>
      <c r="EOI108" s="35"/>
      <c r="EOJ108" s="35"/>
      <c r="EOK108" s="35"/>
      <c r="EOL108" s="35"/>
      <c r="EOM108" s="35"/>
      <c r="EON108" s="35"/>
      <c r="EOO108" s="35"/>
      <c r="EOP108" s="35"/>
      <c r="EOQ108" s="35"/>
      <c r="EOR108" s="35"/>
      <c r="EOS108" s="35"/>
      <c r="EOT108" s="35"/>
      <c r="EOU108" s="35"/>
      <c r="EOV108" s="35"/>
      <c r="EOW108" s="35"/>
      <c r="EOX108" s="35"/>
      <c r="EOY108" s="35"/>
      <c r="EOZ108" s="35"/>
      <c r="EPA108" s="35"/>
      <c r="EPB108" s="35"/>
      <c r="EPC108" s="35"/>
      <c r="EPD108" s="35"/>
      <c r="EPE108" s="35"/>
      <c r="EPF108" s="35"/>
      <c r="EPG108" s="35"/>
      <c r="EPH108" s="35"/>
      <c r="EPI108" s="35"/>
      <c r="EPJ108" s="35"/>
      <c r="EPK108" s="35"/>
      <c r="EPL108" s="35"/>
      <c r="EPM108" s="35"/>
      <c r="EPN108" s="35"/>
      <c r="EPO108" s="35"/>
      <c r="EPP108" s="35"/>
      <c r="EPQ108" s="35"/>
      <c r="EPR108" s="35"/>
      <c r="EPS108" s="35"/>
      <c r="EPT108" s="35"/>
      <c r="EPU108" s="35"/>
      <c r="EPV108" s="35"/>
      <c r="EPW108" s="35"/>
      <c r="EPX108" s="35"/>
      <c r="EPY108" s="35"/>
      <c r="EPZ108" s="35"/>
      <c r="EQA108" s="35"/>
      <c r="EQB108" s="35"/>
      <c r="EQC108" s="35"/>
      <c r="EQD108" s="35"/>
      <c r="EQE108" s="35"/>
      <c r="EQF108" s="35"/>
      <c r="EQG108" s="35"/>
      <c r="EQH108" s="35"/>
      <c r="EQI108" s="35"/>
      <c r="EQJ108" s="35"/>
      <c r="EQK108" s="35"/>
      <c r="EQL108" s="35"/>
      <c r="EQM108" s="35"/>
      <c r="EQN108" s="35"/>
      <c r="EQO108" s="35"/>
      <c r="EQP108" s="35"/>
      <c r="EQQ108" s="35"/>
      <c r="EQR108" s="35"/>
      <c r="EQS108" s="35"/>
      <c r="EQT108" s="35"/>
      <c r="EQU108" s="35"/>
      <c r="EQV108" s="35"/>
      <c r="EQW108" s="35"/>
      <c r="EQX108" s="35"/>
      <c r="EQY108" s="35"/>
      <c r="EQZ108" s="35"/>
      <c r="ERA108" s="35"/>
      <c r="ERB108" s="35"/>
      <c r="ERC108" s="35"/>
      <c r="ERD108" s="35"/>
      <c r="ERE108" s="35"/>
      <c r="ERF108" s="35"/>
      <c r="ERG108" s="35"/>
      <c r="ERH108" s="35"/>
      <c r="ERI108" s="35"/>
      <c r="ERJ108" s="35"/>
      <c r="ERK108" s="35"/>
      <c r="ERL108" s="35"/>
      <c r="ERM108" s="35"/>
      <c r="ERN108" s="35"/>
      <c r="ERO108" s="35"/>
      <c r="ERP108" s="35"/>
      <c r="ERQ108" s="35"/>
      <c r="ERR108" s="35"/>
      <c r="ERS108" s="35"/>
      <c r="ERT108" s="35"/>
      <c r="ERU108" s="35"/>
      <c r="ERV108" s="35"/>
      <c r="ERW108" s="35"/>
      <c r="ERX108" s="35"/>
      <c r="ERY108" s="35"/>
      <c r="ERZ108" s="35"/>
      <c r="ESA108" s="35"/>
      <c r="ESB108" s="35"/>
      <c r="ESC108" s="35"/>
      <c r="ESD108" s="35"/>
      <c r="ESE108" s="35"/>
      <c r="ESF108" s="35"/>
      <c r="ESG108" s="35"/>
      <c r="ESH108" s="35"/>
      <c r="ESI108" s="35"/>
      <c r="ESJ108" s="35"/>
      <c r="ESK108" s="35"/>
      <c r="ESL108" s="35"/>
      <c r="ESM108" s="35"/>
      <c r="ESN108" s="35"/>
      <c r="ESO108" s="35"/>
      <c r="ESP108" s="35"/>
      <c r="ESQ108" s="35"/>
      <c r="ESR108" s="35"/>
      <c r="ESS108" s="35"/>
      <c r="EST108" s="35"/>
      <c r="ESU108" s="35"/>
      <c r="ESV108" s="35"/>
      <c r="ESW108" s="35"/>
      <c r="ESX108" s="35"/>
      <c r="ESY108" s="35"/>
      <c r="ESZ108" s="35"/>
      <c r="ETA108" s="35"/>
      <c r="ETB108" s="35"/>
      <c r="ETC108" s="35"/>
      <c r="ETD108" s="35"/>
      <c r="ETE108" s="35"/>
      <c r="ETF108" s="35"/>
      <c r="ETG108" s="35"/>
      <c r="ETH108" s="35"/>
      <c r="ETI108" s="35"/>
      <c r="ETJ108" s="35"/>
      <c r="ETK108" s="35"/>
      <c r="ETL108" s="35"/>
      <c r="ETM108" s="35"/>
      <c r="ETN108" s="35"/>
      <c r="ETO108" s="35"/>
      <c r="ETP108" s="35"/>
      <c r="ETQ108" s="35"/>
      <c r="ETR108" s="35"/>
      <c r="ETS108" s="35"/>
      <c r="ETT108" s="35"/>
      <c r="ETU108" s="35"/>
      <c r="ETV108" s="35"/>
      <c r="ETW108" s="35"/>
      <c r="ETX108" s="35"/>
      <c r="ETY108" s="35"/>
      <c r="ETZ108" s="35"/>
      <c r="EUA108" s="35"/>
      <c r="EUB108" s="35"/>
      <c r="EUC108" s="35"/>
      <c r="EUD108" s="35"/>
      <c r="EUE108" s="35"/>
      <c r="EUF108" s="35"/>
      <c r="EUG108" s="35"/>
      <c r="EUH108" s="35"/>
      <c r="EUI108" s="35"/>
      <c r="EUJ108" s="35"/>
      <c r="EUK108" s="35"/>
      <c r="EUL108" s="35"/>
      <c r="EUM108" s="35"/>
      <c r="EUN108" s="35"/>
      <c r="EUO108" s="35"/>
      <c r="EUP108" s="35"/>
      <c r="EUQ108" s="35"/>
      <c r="EUR108" s="35"/>
      <c r="EUS108" s="35"/>
      <c r="EUT108" s="35"/>
      <c r="EUU108" s="35"/>
      <c r="EUV108" s="35"/>
      <c r="EUW108" s="35"/>
      <c r="EUX108" s="35"/>
      <c r="EUY108" s="35"/>
      <c r="EUZ108" s="35"/>
      <c r="EVA108" s="35"/>
      <c r="EVB108" s="35"/>
      <c r="EVC108" s="35"/>
      <c r="EVD108" s="35"/>
      <c r="EVE108" s="35"/>
      <c r="EVF108" s="35"/>
      <c r="EVG108" s="35"/>
      <c r="EVH108" s="35"/>
      <c r="EVI108" s="35"/>
      <c r="EVJ108" s="35"/>
      <c r="EVK108" s="35"/>
      <c r="EVL108" s="35"/>
      <c r="EVM108" s="35"/>
      <c r="EVN108" s="35"/>
      <c r="EVO108" s="35"/>
      <c r="EVP108" s="35"/>
      <c r="EVQ108" s="35"/>
      <c r="EVR108" s="35"/>
      <c r="EVS108" s="35"/>
      <c r="EVT108" s="35"/>
      <c r="EVU108" s="35"/>
      <c r="EVV108" s="35"/>
      <c r="EVW108" s="35"/>
      <c r="EVX108" s="35"/>
      <c r="EVY108" s="35"/>
      <c r="EVZ108" s="35"/>
      <c r="EWA108" s="35"/>
      <c r="EWB108" s="35"/>
      <c r="EWC108" s="35"/>
      <c r="EWD108" s="35"/>
      <c r="EWE108" s="35"/>
      <c r="EWF108" s="35"/>
      <c r="EWG108" s="35"/>
      <c r="EWH108" s="35"/>
      <c r="EWI108" s="35"/>
      <c r="EWJ108" s="35"/>
      <c r="EWK108" s="35"/>
      <c r="EWL108" s="35"/>
      <c r="EWM108" s="35"/>
      <c r="EWN108" s="35"/>
      <c r="EWO108" s="35"/>
      <c r="EWP108" s="35"/>
      <c r="EWQ108" s="35"/>
      <c r="EWR108" s="35"/>
      <c r="EWS108" s="35"/>
      <c r="EWT108" s="35"/>
      <c r="EWU108" s="35"/>
      <c r="EWV108" s="35"/>
      <c r="EWW108" s="35"/>
      <c r="EWX108" s="35"/>
      <c r="EWY108" s="35"/>
      <c r="EWZ108" s="35"/>
      <c r="EXA108" s="35"/>
      <c r="EXB108" s="35"/>
      <c r="EXC108" s="35"/>
      <c r="EXD108" s="35"/>
      <c r="EXE108" s="35"/>
      <c r="EXF108" s="35"/>
      <c r="EXG108" s="35"/>
      <c r="EXH108" s="35"/>
      <c r="EXI108" s="35"/>
      <c r="EXJ108" s="35"/>
      <c r="EXK108" s="35"/>
      <c r="EXL108" s="35"/>
      <c r="EXM108" s="35"/>
      <c r="EXN108" s="35"/>
      <c r="EXO108" s="35"/>
      <c r="EXP108" s="35"/>
      <c r="EXQ108" s="35"/>
      <c r="EXR108" s="35"/>
      <c r="EXS108" s="35"/>
      <c r="EXT108" s="35"/>
      <c r="EXU108" s="35"/>
      <c r="EXV108" s="35"/>
      <c r="EXW108" s="35"/>
      <c r="EXX108" s="35"/>
      <c r="EXY108" s="35"/>
      <c r="EXZ108" s="35"/>
      <c r="EYA108" s="35"/>
      <c r="EYB108" s="35"/>
      <c r="EYC108" s="35"/>
      <c r="EYD108" s="35"/>
      <c r="EYE108" s="35"/>
      <c r="EYF108" s="35"/>
      <c r="EYG108" s="35"/>
      <c r="EYH108" s="35"/>
      <c r="EYI108" s="35"/>
      <c r="EYJ108" s="35"/>
      <c r="EYK108" s="35"/>
      <c r="EYL108" s="35"/>
      <c r="EYM108" s="35"/>
      <c r="EYN108" s="35"/>
      <c r="EYO108" s="35"/>
      <c r="EYP108" s="35"/>
      <c r="EYQ108" s="35"/>
      <c r="EYR108" s="35"/>
      <c r="EYS108" s="35"/>
      <c r="EYT108" s="35"/>
      <c r="EYU108" s="35"/>
      <c r="EYV108" s="35"/>
      <c r="EYW108" s="35"/>
      <c r="EYX108" s="35"/>
      <c r="EYY108" s="35"/>
      <c r="EYZ108" s="35"/>
      <c r="EZA108" s="35"/>
      <c r="EZB108" s="35"/>
      <c r="EZC108" s="35"/>
      <c r="EZD108" s="35"/>
      <c r="EZE108" s="35"/>
      <c r="EZF108" s="35"/>
      <c r="EZG108" s="35"/>
      <c r="EZH108" s="35"/>
      <c r="EZI108" s="35"/>
      <c r="EZJ108" s="35"/>
      <c r="EZK108" s="35"/>
      <c r="EZL108" s="35"/>
      <c r="EZM108" s="35"/>
      <c r="EZN108" s="35"/>
      <c r="EZO108" s="35"/>
      <c r="EZP108" s="35"/>
      <c r="EZQ108" s="35"/>
      <c r="EZR108" s="35"/>
      <c r="EZS108" s="35"/>
      <c r="EZT108" s="35"/>
      <c r="EZU108" s="35"/>
      <c r="EZV108" s="35"/>
      <c r="EZW108" s="35"/>
      <c r="EZX108" s="35"/>
      <c r="EZY108" s="35"/>
      <c r="EZZ108" s="35"/>
      <c r="FAA108" s="35"/>
      <c r="FAB108" s="35"/>
      <c r="FAC108" s="35"/>
      <c r="FAD108" s="35"/>
      <c r="FAE108" s="35"/>
      <c r="FAF108" s="35"/>
      <c r="FAG108" s="35"/>
      <c r="FAH108" s="35"/>
      <c r="FAI108" s="35"/>
      <c r="FAJ108" s="35"/>
      <c r="FAK108" s="35"/>
      <c r="FAL108" s="35"/>
      <c r="FAM108" s="35"/>
      <c r="FAN108" s="35"/>
      <c r="FAO108" s="35"/>
      <c r="FAP108" s="35"/>
      <c r="FAQ108" s="35"/>
      <c r="FAR108" s="35"/>
      <c r="FAS108" s="35"/>
      <c r="FAT108" s="35"/>
      <c r="FAU108" s="35"/>
      <c r="FAV108" s="35"/>
      <c r="FAW108" s="35"/>
      <c r="FAX108" s="35"/>
      <c r="FAY108" s="35"/>
      <c r="FAZ108" s="35"/>
      <c r="FBA108" s="35"/>
      <c r="FBB108" s="35"/>
      <c r="FBC108" s="35"/>
      <c r="FBD108" s="35"/>
      <c r="FBE108" s="35"/>
      <c r="FBF108" s="35"/>
      <c r="FBG108" s="35"/>
      <c r="FBH108" s="35"/>
      <c r="FBI108" s="35"/>
      <c r="FBJ108" s="35"/>
      <c r="FBK108" s="35"/>
      <c r="FBL108" s="35"/>
      <c r="FBM108" s="35"/>
      <c r="FBN108" s="35"/>
      <c r="FBO108" s="35"/>
      <c r="FBP108" s="35"/>
      <c r="FBQ108" s="35"/>
      <c r="FBR108" s="35"/>
      <c r="FBS108" s="35"/>
      <c r="FBT108" s="35"/>
      <c r="FBU108" s="35"/>
      <c r="FBV108" s="35"/>
      <c r="FBW108" s="35"/>
      <c r="FBX108" s="35"/>
      <c r="FBY108" s="35"/>
      <c r="FBZ108" s="35"/>
      <c r="FCA108" s="35"/>
      <c r="FCB108" s="35"/>
      <c r="FCC108" s="35"/>
      <c r="FCD108" s="35"/>
      <c r="FCE108" s="35"/>
      <c r="FCF108" s="35"/>
      <c r="FCG108" s="35"/>
      <c r="FCH108" s="35"/>
      <c r="FCI108" s="35"/>
      <c r="FCJ108" s="35"/>
      <c r="FCK108" s="35"/>
      <c r="FCL108" s="35"/>
      <c r="FCM108" s="35"/>
      <c r="FCN108" s="35"/>
      <c r="FCO108" s="35"/>
      <c r="FCP108" s="35"/>
      <c r="FCQ108" s="35"/>
      <c r="FCR108" s="35"/>
      <c r="FCS108" s="35"/>
      <c r="FCT108" s="35"/>
      <c r="FCU108" s="35"/>
      <c r="FCV108" s="35"/>
      <c r="FCW108" s="35"/>
      <c r="FCX108" s="35"/>
      <c r="FCY108" s="35"/>
      <c r="FCZ108" s="35"/>
      <c r="FDA108" s="35"/>
      <c r="FDB108" s="35"/>
      <c r="FDC108" s="35"/>
      <c r="FDD108" s="35"/>
      <c r="FDE108" s="35"/>
      <c r="FDF108" s="35"/>
      <c r="FDG108" s="35"/>
      <c r="FDH108" s="35"/>
      <c r="FDI108" s="35"/>
      <c r="FDJ108" s="35"/>
      <c r="FDK108" s="35"/>
      <c r="FDL108" s="35"/>
      <c r="FDM108" s="35"/>
      <c r="FDN108" s="35"/>
      <c r="FDO108" s="35"/>
      <c r="FDP108" s="35"/>
      <c r="FDQ108" s="35"/>
      <c r="FDR108" s="35"/>
      <c r="FDS108" s="35"/>
      <c r="FDT108" s="35"/>
      <c r="FDU108" s="35"/>
      <c r="FDV108" s="35"/>
      <c r="FDW108" s="35"/>
      <c r="FDX108" s="35"/>
      <c r="FDY108" s="35"/>
      <c r="FDZ108" s="35"/>
      <c r="FEA108" s="35"/>
      <c r="FEB108" s="35"/>
      <c r="FEC108" s="35"/>
      <c r="FED108" s="35"/>
      <c r="FEE108" s="35"/>
      <c r="FEF108" s="35"/>
      <c r="FEG108" s="35"/>
      <c r="FEH108" s="35"/>
      <c r="FEI108" s="35"/>
      <c r="FEJ108" s="35"/>
      <c r="FEK108" s="35"/>
      <c r="FEL108" s="35"/>
      <c r="FEM108" s="35"/>
      <c r="FEN108" s="35"/>
      <c r="FEO108" s="35"/>
      <c r="FEP108" s="35"/>
      <c r="FEQ108" s="35"/>
      <c r="FER108" s="35"/>
      <c r="FES108" s="35"/>
      <c r="FET108" s="35"/>
      <c r="FEU108" s="35"/>
      <c r="FEV108" s="35"/>
      <c r="FEW108" s="35"/>
      <c r="FEX108" s="35"/>
      <c r="FEY108" s="35"/>
      <c r="FEZ108" s="35"/>
      <c r="FFA108" s="35"/>
      <c r="FFB108" s="35"/>
      <c r="FFC108" s="35"/>
      <c r="FFD108" s="35"/>
      <c r="FFE108" s="35"/>
      <c r="FFF108" s="35"/>
      <c r="FFG108" s="35"/>
      <c r="FFH108" s="35"/>
      <c r="FFI108" s="35"/>
      <c r="FFJ108" s="35"/>
      <c r="FFK108" s="35"/>
      <c r="FFL108" s="35"/>
      <c r="FFM108" s="35"/>
      <c r="FFN108" s="35"/>
      <c r="FFO108" s="35"/>
      <c r="FFP108" s="35"/>
      <c r="FFQ108" s="35"/>
      <c r="FFR108" s="35"/>
      <c r="FFS108" s="35"/>
      <c r="FFT108" s="35"/>
      <c r="FFU108" s="35"/>
      <c r="FFV108" s="35"/>
      <c r="FFW108" s="35"/>
      <c r="FFX108" s="35"/>
      <c r="FFY108" s="35"/>
      <c r="FFZ108" s="35"/>
      <c r="FGA108" s="35"/>
      <c r="FGB108" s="35"/>
      <c r="FGC108" s="35"/>
      <c r="FGD108" s="35"/>
      <c r="FGE108" s="35"/>
      <c r="FGF108" s="35"/>
      <c r="FGG108" s="35"/>
      <c r="FGH108" s="35"/>
      <c r="FGI108" s="35"/>
      <c r="FGJ108" s="35"/>
      <c r="FGK108" s="35"/>
      <c r="FGL108" s="35"/>
      <c r="FGM108" s="35"/>
      <c r="FGN108" s="35"/>
      <c r="FGO108" s="35"/>
      <c r="FGP108" s="35"/>
      <c r="FGQ108" s="35"/>
      <c r="FGR108" s="35"/>
      <c r="FGS108" s="35"/>
      <c r="FGT108" s="35"/>
      <c r="FGU108" s="35"/>
      <c r="FGV108" s="35"/>
      <c r="FGW108" s="35"/>
      <c r="FGX108" s="35"/>
      <c r="FGY108" s="35"/>
      <c r="FGZ108" s="35"/>
      <c r="FHA108" s="35"/>
      <c r="FHB108" s="35"/>
      <c r="FHC108" s="35"/>
      <c r="FHD108" s="35"/>
      <c r="FHE108" s="35"/>
      <c r="FHF108" s="35"/>
      <c r="FHG108" s="35"/>
      <c r="FHH108" s="35"/>
      <c r="FHI108" s="35"/>
      <c r="FHJ108" s="35"/>
      <c r="FHK108" s="35"/>
      <c r="FHL108" s="35"/>
      <c r="FHM108" s="35"/>
      <c r="FHN108" s="35"/>
      <c r="FHO108" s="35"/>
      <c r="FHP108" s="35"/>
      <c r="FHQ108" s="35"/>
      <c r="FHR108" s="35"/>
      <c r="FHS108" s="35"/>
      <c r="FHT108" s="35"/>
      <c r="FHU108" s="35"/>
      <c r="FHV108" s="35"/>
      <c r="FHW108" s="35"/>
      <c r="FHX108" s="35"/>
      <c r="FHY108" s="35"/>
      <c r="FHZ108" s="35"/>
      <c r="FIA108" s="35"/>
      <c r="FIB108" s="35"/>
      <c r="FIC108" s="35"/>
      <c r="FID108" s="35"/>
      <c r="FIE108" s="35"/>
      <c r="FIF108" s="35"/>
      <c r="FIG108" s="35"/>
      <c r="FIH108" s="35"/>
      <c r="FII108" s="35"/>
      <c r="FIJ108" s="35"/>
      <c r="FIK108" s="35"/>
      <c r="FIL108" s="35"/>
      <c r="FIM108" s="35"/>
      <c r="FIN108" s="35"/>
      <c r="FIO108" s="35"/>
      <c r="FIP108" s="35"/>
      <c r="FIQ108" s="35"/>
      <c r="FIR108" s="35"/>
      <c r="FIS108" s="35"/>
      <c r="FIT108" s="35"/>
      <c r="FIU108" s="35"/>
      <c r="FIV108" s="35"/>
      <c r="FIW108" s="35"/>
      <c r="FIX108" s="35"/>
      <c r="FIY108" s="35"/>
      <c r="FIZ108" s="35"/>
      <c r="FJA108" s="35"/>
      <c r="FJB108" s="35"/>
      <c r="FJC108" s="35"/>
      <c r="FJD108" s="35"/>
      <c r="FJE108" s="35"/>
      <c r="FJF108" s="35"/>
      <c r="FJG108" s="35"/>
      <c r="FJH108" s="35"/>
      <c r="FJI108" s="35"/>
      <c r="FJJ108" s="35"/>
      <c r="FJK108" s="35"/>
      <c r="FJL108" s="35"/>
      <c r="FJM108" s="35"/>
      <c r="FJN108" s="35"/>
      <c r="FJO108" s="35"/>
      <c r="FJP108" s="35"/>
      <c r="FJQ108" s="35"/>
      <c r="FJR108" s="35"/>
      <c r="FJS108" s="35"/>
      <c r="FJT108" s="35"/>
      <c r="FJU108" s="35"/>
      <c r="FJV108" s="35"/>
      <c r="FJW108" s="35"/>
      <c r="FJX108" s="35"/>
      <c r="FJY108" s="35"/>
      <c r="FJZ108" s="35"/>
      <c r="FKA108" s="35"/>
      <c r="FKB108" s="35"/>
      <c r="FKC108" s="35"/>
      <c r="FKD108" s="35"/>
      <c r="FKE108" s="35"/>
      <c r="FKF108" s="35"/>
      <c r="FKG108" s="35"/>
      <c r="FKH108" s="35"/>
      <c r="FKI108" s="35"/>
      <c r="FKJ108" s="35"/>
      <c r="FKK108" s="35"/>
      <c r="FKL108" s="35"/>
      <c r="FKM108" s="35"/>
      <c r="FKN108" s="35"/>
      <c r="FKO108" s="35"/>
      <c r="FKP108" s="35"/>
      <c r="FKQ108" s="35"/>
      <c r="FKR108" s="35"/>
      <c r="FKS108" s="35"/>
      <c r="FKT108" s="35"/>
      <c r="FKU108" s="35"/>
      <c r="FKV108" s="35"/>
      <c r="FKW108" s="35"/>
      <c r="FKX108" s="35"/>
      <c r="FKY108" s="35"/>
      <c r="FKZ108" s="35"/>
      <c r="FLA108" s="35"/>
      <c r="FLB108" s="35"/>
      <c r="FLC108" s="35"/>
      <c r="FLD108" s="35"/>
      <c r="FLE108" s="35"/>
      <c r="FLF108" s="35"/>
      <c r="FLG108" s="35"/>
      <c r="FLH108" s="35"/>
      <c r="FLI108" s="35"/>
      <c r="FLJ108" s="35"/>
      <c r="FLK108" s="35"/>
      <c r="FLL108" s="35"/>
      <c r="FLM108" s="35"/>
      <c r="FLN108" s="35"/>
      <c r="FLO108" s="35"/>
      <c r="FLP108" s="35"/>
      <c r="FLQ108" s="35"/>
      <c r="FLR108" s="35"/>
      <c r="FLS108" s="35"/>
      <c r="FLT108" s="35"/>
      <c r="FLU108" s="35"/>
      <c r="FLV108" s="35"/>
      <c r="FLW108" s="35"/>
      <c r="FLX108" s="35"/>
      <c r="FLY108" s="35"/>
      <c r="FLZ108" s="35"/>
      <c r="FMA108" s="35"/>
      <c r="FMB108" s="35"/>
      <c r="FMC108" s="35"/>
      <c r="FMD108" s="35"/>
      <c r="FME108" s="35"/>
      <c r="FMF108" s="35"/>
      <c r="FMG108" s="35"/>
      <c r="FMH108" s="35"/>
      <c r="FMI108" s="35"/>
      <c r="FMJ108" s="35"/>
      <c r="FMK108" s="35"/>
      <c r="FML108" s="35"/>
      <c r="FMM108" s="35"/>
      <c r="FMN108" s="35"/>
      <c r="FMO108" s="35"/>
      <c r="FMP108" s="35"/>
      <c r="FMQ108" s="35"/>
      <c r="FMR108" s="35"/>
      <c r="FMS108" s="35"/>
      <c r="FMT108" s="35"/>
      <c r="FMU108" s="35"/>
      <c r="FMV108" s="35"/>
      <c r="FMW108" s="35"/>
      <c r="FMX108" s="35"/>
      <c r="FMY108" s="35"/>
      <c r="FMZ108" s="35"/>
      <c r="FNA108" s="35"/>
      <c r="FNB108" s="35"/>
      <c r="FNC108" s="35"/>
      <c r="FND108" s="35"/>
      <c r="FNE108" s="35"/>
      <c r="FNF108" s="35"/>
      <c r="FNG108" s="35"/>
      <c r="FNH108" s="35"/>
      <c r="FNI108" s="35"/>
      <c r="FNJ108" s="35"/>
      <c r="FNK108" s="35"/>
      <c r="FNL108" s="35"/>
      <c r="FNM108" s="35"/>
      <c r="FNN108" s="35"/>
      <c r="FNO108" s="35"/>
      <c r="FNP108" s="35"/>
      <c r="FNQ108" s="35"/>
      <c r="FNR108" s="35"/>
      <c r="FNS108" s="35"/>
      <c r="FNT108" s="35"/>
      <c r="FNU108" s="35"/>
      <c r="FNV108" s="35"/>
      <c r="FNW108" s="35"/>
      <c r="FNX108" s="35"/>
      <c r="FNY108" s="35"/>
      <c r="FNZ108" s="35"/>
      <c r="FOA108" s="35"/>
      <c r="FOB108" s="35"/>
      <c r="FOC108" s="35"/>
      <c r="FOD108" s="35"/>
      <c r="FOE108" s="35"/>
      <c r="FOF108" s="35"/>
      <c r="FOG108" s="35"/>
      <c r="FOH108" s="35"/>
      <c r="FOI108" s="35"/>
      <c r="FOJ108" s="35"/>
      <c r="FOK108" s="35"/>
      <c r="FOL108" s="35"/>
      <c r="FOM108" s="35"/>
      <c r="FON108" s="35"/>
      <c r="FOO108" s="35"/>
      <c r="FOP108" s="35"/>
      <c r="FOQ108" s="35"/>
      <c r="FOR108" s="35"/>
      <c r="FOS108" s="35"/>
      <c r="FOT108" s="35"/>
      <c r="FOU108" s="35"/>
      <c r="FOV108" s="35"/>
      <c r="FOW108" s="35"/>
      <c r="FOX108" s="35"/>
      <c r="FOY108" s="35"/>
      <c r="FOZ108" s="35"/>
      <c r="FPA108" s="35"/>
      <c r="FPB108" s="35"/>
      <c r="FPC108" s="35"/>
      <c r="FPD108" s="35"/>
      <c r="FPE108" s="35"/>
      <c r="FPF108" s="35"/>
      <c r="FPG108" s="35"/>
      <c r="FPH108" s="35"/>
      <c r="FPI108" s="35"/>
      <c r="FPJ108" s="35"/>
      <c r="FPK108" s="35"/>
      <c r="FPL108" s="35"/>
      <c r="FPM108" s="35"/>
      <c r="FPN108" s="35"/>
      <c r="FPO108" s="35"/>
      <c r="FPP108" s="35"/>
      <c r="FPQ108" s="35"/>
      <c r="FPR108" s="35"/>
      <c r="FPS108" s="35"/>
      <c r="FPT108" s="35"/>
      <c r="FPU108" s="35"/>
      <c r="FPV108" s="35"/>
      <c r="FPW108" s="35"/>
      <c r="FPX108" s="35"/>
      <c r="FPY108" s="35"/>
      <c r="FPZ108" s="35"/>
      <c r="FQA108" s="35"/>
      <c r="FQB108" s="35"/>
      <c r="FQC108" s="35"/>
      <c r="FQD108" s="35"/>
      <c r="FQE108" s="35"/>
      <c r="FQF108" s="35"/>
      <c r="FQG108" s="35"/>
      <c r="FQH108" s="35"/>
      <c r="FQI108" s="35"/>
      <c r="FQJ108" s="35"/>
      <c r="FQK108" s="35"/>
      <c r="FQL108" s="35"/>
      <c r="FQM108" s="35"/>
      <c r="FQN108" s="35"/>
      <c r="FQO108" s="35"/>
      <c r="FQP108" s="35"/>
      <c r="FQQ108" s="35"/>
      <c r="FQR108" s="35"/>
      <c r="FQS108" s="35"/>
      <c r="FQT108" s="35"/>
      <c r="FQU108" s="35"/>
      <c r="FQV108" s="35"/>
      <c r="FQW108" s="35"/>
      <c r="FQX108" s="35"/>
      <c r="FQY108" s="35"/>
      <c r="FQZ108" s="35"/>
      <c r="FRA108" s="35"/>
      <c r="FRB108" s="35"/>
      <c r="FRC108" s="35"/>
      <c r="FRD108" s="35"/>
      <c r="FRE108" s="35"/>
      <c r="FRF108" s="35"/>
      <c r="FRG108" s="35"/>
      <c r="FRH108" s="35"/>
      <c r="FRI108" s="35"/>
      <c r="FRJ108" s="35"/>
      <c r="FRK108" s="35"/>
      <c r="FRL108" s="35"/>
      <c r="FRM108" s="35"/>
      <c r="FRN108" s="35"/>
      <c r="FRO108" s="35"/>
      <c r="FRP108" s="35"/>
      <c r="FRQ108" s="35"/>
      <c r="FRR108" s="35"/>
      <c r="FRS108" s="35"/>
      <c r="FRT108" s="35"/>
      <c r="FRU108" s="35"/>
      <c r="FRV108" s="35"/>
      <c r="FRW108" s="35"/>
      <c r="FRX108" s="35"/>
      <c r="FRY108" s="35"/>
      <c r="FRZ108" s="35"/>
      <c r="FSA108" s="35"/>
      <c r="FSB108" s="35"/>
      <c r="FSC108" s="35"/>
      <c r="FSD108" s="35"/>
      <c r="FSE108" s="35"/>
      <c r="FSF108" s="35"/>
      <c r="FSG108" s="35"/>
      <c r="FSH108" s="35"/>
      <c r="FSI108" s="35"/>
      <c r="FSJ108" s="35"/>
      <c r="FSK108" s="35"/>
      <c r="FSL108" s="35"/>
      <c r="FSM108" s="35"/>
      <c r="FSN108" s="35"/>
      <c r="FSO108" s="35"/>
      <c r="FSP108" s="35"/>
      <c r="FSQ108" s="35"/>
      <c r="FSR108" s="35"/>
      <c r="FSS108" s="35"/>
      <c r="FST108" s="35"/>
      <c r="FSU108" s="35"/>
      <c r="FSV108" s="35"/>
      <c r="FSW108" s="35"/>
      <c r="FSX108" s="35"/>
      <c r="FSY108" s="35"/>
      <c r="FSZ108" s="35"/>
      <c r="FTA108" s="35"/>
      <c r="FTB108" s="35"/>
      <c r="FTC108" s="35"/>
      <c r="FTD108" s="35"/>
      <c r="FTE108" s="35"/>
      <c r="FTF108" s="35"/>
      <c r="FTG108" s="35"/>
      <c r="FTH108" s="35"/>
      <c r="FTI108" s="35"/>
      <c r="FTJ108" s="35"/>
      <c r="FTK108" s="35"/>
      <c r="FTL108" s="35"/>
      <c r="FTM108" s="35"/>
      <c r="FTN108" s="35"/>
      <c r="FTO108" s="35"/>
      <c r="FTP108" s="35"/>
      <c r="FTQ108" s="35"/>
      <c r="FTR108" s="35"/>
      <c r="FTS108" s="35"/>
      <c r="FTT108" s="35"/>
      <c r="FTU108" s="35"/>
      <c r="FTV108" s="35"/>
      <c r="FTW108" s="35"/>
      <c r="FTX108" s="35"/>
      <c r="FTY108" s="35"/>
      <c r="FTZ108" s="35"/>
      <c r="FUA108" s="35"/>
      <c r="FUB108" s="35"/>
      <c r="FUC108" s="35"/>
      <c r="FUD108" s="35"/>
      <c r="FUE108" s="35"/>
      <c r="FUF108" s="35"/>
      <c r="FUG108" s="35"/>
      <c r="FUH108" s="35"/>
      <c r="FUI108" s="35"/>
      <c r="FUJ108" s="35"/>
      <c r="FUK108" s="35"/>
      <c r="FUL108" s="35"/>
      <c r="FUM108" s="35"/>
      <c r="FUN108" s="35"/>
      <c r="FUO108" s="35"/>
      <c r="FUP108" s="35"/>
      <c r="FUQ108" s="35"/>
      <c r="FUR108" s="35"/>
      <c r="FUS108" s="35"/>
      <c r="FUT108" s="35"/>
      <c r="FUU108" s="35"/>
      <c r="FUV108" s="35"/>
      <c r="FUW108" s="35"/>
      <c r="FUX108" s="35"/>
      <c r="FUY108" s="35"/>
      <c r="FUZ108" s="35"/>
      <c r="FVA108" s="35"/>
      <c r="FVB108" s="35"/>
      <c r="FVC108" s="35"/>
      <c r="FVD108" s="35"/>
      <c r="FVE108" s="35"/>
      <c r="FVF108" s="35"/>
      <c r="FVG108" s="35"/>
      <c r="FVH108" s="35"/>
      <c r="FVI108" s="35"/>
      <c r="FVJ108" s="35"/>
      <c r="FVK108" s="35"/>
      <c r="FVL108" s="35"/>
      <c r="FVM108" s="35"/>
      <c r="FVN108" s="35"/>
      <c r="FVO108" s="35"/>
      <c r="FVP108" s="35"/>
      <c r="FVQ108" s="35"/>
      <c r="FVR108" s="35"/>
      <c r="FVS108" s="35"/>
      <c r="FVT108" s="35"/>
      <c r="FVU108" s="35"/>
      <c r="FVV108" s="35"/>
      <c r="FVW108" s="35"/>
      <c r="FVX108" s="35"/>
      <c r="FVY108" s="35"/>
      <c r="FVZ108" s="35"/>
      <c r="FWA108" s="35"/>
      <c r="FWB108" s="35"/>
      <c r="FWC108" s="35"/>
      <c r="FWD108" s="35"/>
      <c r="FWE108" s="35"/>
      <c r="FWF108" s="35"/>
      <c r="FWG108" s="35"/>
      <c r="FWH108" s="35"/>
      <c r="FWI108" s="35"/>
      <c r="FWJ108" s="35"/>
      <c r="FWK108" s="35"/>
      <c r="FWL108" s="35"/>
      <c r="FWM108" s="35"/>
      <c r="FWN108" s="35"/>
      <c r="FWO108" s="35"/>
      <c r="FWP108" s="35"/>
      <c r="FWQ108" s="35"/>
      <c r="FWR108" s="35"/>
      <c r="FWS108" s="35"/>
      <c r="FWT108" s="35"/>
      <c r="FWU108" s="35"/>
      <c r="FWV108" s="35"/>
      <c r="FWW108" s="35"/>
      <c r="FWX108" s="35"/>
      <c r="FWY108" s="35"/>
      <c r="FWZ108" s="35"/>
      <c r="FXA108" s="35"/>
      <c r="FXB108" s="35"/>
      <c r="FXC108" s="35"/>
      <c r="FXD108" s="35"/>
      <c r="FXE108" s="35"/>
      <c r="FXF108" s="35"/>
      <c r="FXG108" s="35"/>
      <c r="FXH108" s="35"/>
      <c r="FXI108" s="35"/>
      <c r="FXJ108" s="35"/>
      <c r="FXK108" s="35"/>
      <c r="FXL108" s="35"/>
      <c r="FXM108" s="35"/>
      <c r="FXN108" s="35"/>
      <c r="FXO108" s="35"/>
      <c r="FXP108" s="35"/>
      <c r="FXQ108" s="35"/>
      <c r="FXR108" s="35"/>
      <c r="FXS108" s="35"/>
      <c r="FXT108" s="35"/>
      <c r="FXU108" s="35"/>
      <c r="FXV108" s="35"/>
      <c r="FXW108" s="35"/>
      <c r="FXX108" s="35"/>
      <c r="FXY108" s="35"/>
      <c r="FXZ108" s="35"/>
      <c r="FYA108" s="35"/>
      <c r="FYB108" s="35"/>
      <c r="FYC108" s="35"/>
      <c r="FYD108" s="35"/>
      <c r="FYE108" s="35"/>
      <c r="FYF108" s="35"/>
      <c r="FYG108" s="35"/>
      <c r="FYH108" s="35"/>
      <c r="FYI108" s="35"/>
      <c r="FYJ108" s="35"/>
      <c r="FYK108" s="35"/>
      <c r="FYL108" s="35"/>
      <c r="FYM108" s="35"/>
      <c r="FYN108" s="35"/>
      <c r="FYO108" s="35"/>
      <c r="FYP108" s="35"/>
      <c r="FYQ108" s="35"/>
      <c r="FYR108" s="35"/>
      <c r="FYS108" s="35"/>
      <c r="FYT108" s="35"/>
      <c r="FYU108" s="35"/>
      <c r="FYV108" s="35"/>
      <c r="FYW108" s="35"/>
      <c r="FYX108" s="35"/>
      <c r="FYY108" s="35"/>
      <c r="FYZ108" s="35"/>
      <c r="FZA108" s="35"/>
      <c r="FZB108" s="35"/>
      <c r="FZC108" s="35"/>
      <c r="FZD108" s="35"/>
      <c r="FZE108" s="35"/>
      <c r="FZF108" s="35"/>
      <c r="FZG108" s="35"/>
      <c r="FZH108" s="35"/>
      <c r="FZI108" s="35"/>
      <c r="FZJ108" s="35"/>
      <c r="FZK108" s="35"/>
      <c r="FZL108" s="35"/>
      <c r="FZM108" s="35"/>
      <c r="FZN108" s="35"/>
      <c r="FZO108" s="35"/>
      <c r="FZP108" s="35"/>
      <c r="FZQ108" s="35"/>
      <c r="FZR108" s="35"/>
      <c r="FZS108" s="35"/>
      <c r="FZT108" s="35"/>
      <c r="FZU108" s="35"/>
      <c r="FZV108" s="35"/>
      <c r="FZW108" s="35"/>
      <c r="FZX108" s="35"/>
      <c r="FZY108" s="35"/>
      <c r="FZZ108" s="35"/>
      <c r="GAA108" s="35"/>
      <c r="GAB108" s="35"/>
      <c r="GAC108" s="35"/>
      <c r="GAD108" s="35"/>
      <c r="GAE108" s="35"/>
      <c r="GAF108" s="35"/>
      <c r="GAG108" s="35"/>
      <c r="GAH108" s="35"/>
      <c r="GAI108" s="35"/>
      <c r="GAJ108" s="35"/>
      <c r="GAK108" s="35"/>
      <c r="GAL108" s="35"/>
      <c r="GAM108" s="35"/>
      <c r="GAN108" s="35"/>
      <c r="GAO108" s="35"/>
      <c r="GAP108" s="35"/>
      <c r="GAQ108" s="35"/>
      <c r="GAR108" s="35"/>
      <c r="GAS108" s="35"/>
      <c r="GAT108" s="35"/>
      <c r="GAU108" s="35"/>
      <c r="GAV108" s="35"/>
      <c r="GAW108" s="35"/>
      <c r="GAX108" s="35"/>
      <c r="GAY108" s="35"/>
      <c r="GAZ108" s="35"/>
      <c r="GBA108" s="35"/>
      <c r="GBB108" s="35"/>
      <c r="GBC108" s="35"/>
      <c r="GBD108" s="35"/>
      <c r="GBE108" s="35"/>
      <c r="GBF108" s="35"/>
      <c r="GBG108" s="35"/>
      <c r="GBH108" s="35"/>
      <c r="GBI108" s="35"/>
      <c r="GBJ108" s="35"/>
      <c r="GBK108" s="35"/>
      <c r="GBL108" s="35"/>
      <c r="GBM108" s="35"/>
      <c r="GBN108" s="35"/>
      <c r="GBO108" s="35"/>
      <c r="GBP108" s="35"/>
      <c r="GBQ108" s="35"/>
      <c r="GBR108" s="35"/>
      <c r="GBS108" s="35"/>
      <c r="GBT108" s="35"/>
      <c r="GBU108" s="35"/>
      <c r="GBV108" s="35"/>
      <c r="GBW108" s="35"/>
      <c r="GBX108" s="35"/>
      <c r="GBY108" s="35"/>
      <c r="GBZ108" s="35"/>
      <c r="GCA108" s="35"/>
      <c r="GCB108" s="35"/>
      <c r="GCC108" s="35"/>
      <c r="GCD108" s="35"/>
      <c r="GCE108" s="35"/>
      <c r="GCF108" s="35"/>
      <c r="GCG108" s="35"/>
      <c r="GCH108" s="35"/>
      <c r="GCI108" s="35"/>
      <c r="GCJ108" s="35"/>
      <c r="GCK108" s="35"/>
      <c r="GCL108" s="35"/>
      <c r="GCM108" s="35"/>
      <c r="GCN108" s="35"/>
      <c r="GCO108" s="35"/>
      <c r="GCP108" s="35"/>
      <c r="GCQ108" s="35"/>
      <c r="GCR108" s="35"/>
      <c r="GCS108" s="35"/>
      <c r="GCT108" s="35"/>
      <c r="GCU108" s="35"/>
      <c r="GCV108" s="35"/>
      <c r="GCW108" s="35"/>
      <c r="GCX108" s="35"/>
      <c r="GCY108" s="35"/>
      <c r="GCZ108" s="35"/>
      <c r="GDA108" s="35"/>
      <c r="GDB108" s="35"/>
      <c r="GDC108" s="35"/>
      <c r="GDD108" s="35"/>
      <c r="GDE108" s="35"/>
      <c r="GDF108" s="35"/>
      <c r="GDG108" s="35"/>
      <c r="GDH108" s="35"/>
      <c r="GDI108" s="35"/>
      <c r="GDJ108" s="35"/>
      <c r="GDK108" s="35"/>
      <c r="GDL108" s="35"/>
      <c r="GDM108" s="35"/>
      <c r="GDN108" s="35"/>
      <c r="GDO108" s="35"/>
      <c r="GDP108" s="35"/>
      <c r="GDQ108" s="35"/>
      <c r="GDR108" s="35"/>
      <c r="GDS108" s="35"/>
      <c r="GDT108" s="35"/>
      <c r="GDU108" s="35"/>
      <c r="GDV108" s="35"/>
      <c r="GDW108" s="35"/>
      <c r="GDX108" s="35"/>
      <c r="GDY108" s="35"/>
      <c r="GDZ108" s="35"/>
      <c r="GEA108" s="35"/>
      <c r="GEB108" s="35"/>
      <c r="GEC108" s="35"/>
      <c r="GED108" s="35"/>
      <c r="GEE108" s="35"/>
      <c r="GEF108" s="35"/>
      <c r="GEG108" s="35"/>
      <c r="GEH108" s="35"/>
      <c r="GEI108" s="35"/>
      <c r="GEJ108" s="35"/>
      <c r="GEK108" s="35"/>
      <c r="GEL108" s="35"/>
      <c r="GEM108" s="35"/>
      <c r="GEN108" s="35"/>
      <c r="GEO108" s="35"/>
      <c r="GEP108" s="35"/>
      <c r="GEQ108" s="35"/>
      <c r="GER108" s="35"/>
      <c r="GES108" s="35"/>
      <c r="GET108" s="35"/>
      <c r="GEU108" s="35"/>
      <c r="GEV108" s="35"/>
      <c r="GEW108" s="35"/>
      <c r="GEX108" s="35"/>
      <c r="GEY108" s="35"/>
      <c r="GEZ108" s="35"/>
      <c r="GFA108" s="35"/>
      <c r="GFB108" s="35"/>
      <c r="GFC108" s="35"/>
      <c r="GFD108" s="35"/>
      <c r="GFE108" s="35"/>
      <c r="GFF108" s="35"/>
      <c r="GFG108" s="35"/>
      <c r="GFH108" s="35"/>
      <c r="GFI108" s="35"/>
      <c r="GFJ108" s="35"/>
      <c r="GFK108" s="35"/>
      <c r="GFL108" s="35"/>
      <c r="GFM108" s="35"/>
      <c r="GFN108" s="35"/>
      <c r="GFO108" s="35"/>
      <c r="GFP108" s="35"/>
      <c r="GFQ108" s="35"/>
      <c r="GFR108" s="35"/>
      <c r="GFS108" s="35"/>
      <c r="GFT108" s="35"/>
      <c r="GFU108" s="35"/>
      <c r="GFV108" s="35"/>
      <c r="GFW108" s="35"/>
      <c r="GFX108" s="35"/>
      <c r="GFY108" s="35"/>
      <c r="GFZ108" s="35"/>
      <c r="GGA108" s="35"/>
      <c r="GGB108" s="35"/>
      <c r="GGC108" s="35"/>
      <c r="GGD108" s="35"/>
      <c r="GGE108" s="35"/>
      <c r="GGF108" s="35"/>
      <c r="GGG108" s="35"/>
      <c r="GGH108" s="35"/>
      <c r="GGI108" s="35"/>
      <c r="GGJ108" s="35"/>
      <c r="GGK108" s="35"/>
      <c r="GGL108" s="35"/>
      <c r="GGM108" s="35"/>
      <c r="GGN108" s="35"/>
      <c r="GGO108" s="35"/>
      <c r="GGP108" s="35"/>
      <c r="GGQ108" s="35"/>
      <c r="GGR108" s="35"/>
      <c r="GGS108" s="35"/>
      <c r="GGT108" s="35"/>
      <c r="GGU108" s="35"/>
      <c r="GGV108" s="35"/>
      <c r="GGW108" s="35"/>
      <c r="GGX108" s="35"/>
      <c r="GGY108" s="35"/>
      <c r="GGZ108" s="35"/>
      <c r="GHA108" s="35"/>
      <c r="GHB108" s="35"/>
      <c r="GHC108" s="35"/>
      <c r="GHD108" s="35"/>
      <c r="GHE108" s="35"/>
      <c r="GHF108" s="35"/>
      <c r="GHG108" s="35"/>
      <c r="GHH108" s="35"/>
      <c r="GHI108" s="35"/>
      <c r="GHJ108" s="35"/>
      <c r="GHK108" s="35"/>
      <c r="GHL108" s="35"/>
      <c r="GHM108" s="35"/>
      <c r="GHN108" s="35"/>
      <c r="GHO108" s="35"/>
      <c r="GHP108" s="35"/>
      <c r="GHQ108" s="35"/>
      <c r="GHR108" s="35"/>
      <c r="GHS108" s="35"/>
      <c r="GHT108" s="35"/>
      <c r="GHU108" s="35"/>
      <c r="GHV108" s="35"/>
      <c r="GHW108" s="35"/>
      <c r="GHX108" s="35"/>
      <c r="GHY108" s="35"/>
      <c r="GHZ108" s="35"/>
      <c r="GIA108" s="35"/>
      <c r="GIB108" s="35"/>
      <c r="GIC108" s="35"/>
      <c r="GID108" s="35"/>
      <c r="GIE108" s="35"/>
      <c r="GIF108" s="35"/>
      <c r="GIG108" s="35"/>
      <c r="GIH108" s="35"/>
      <c r="GII108" s="35"/>
      <c r="GIJ108" s="35"/>
      <c r="GIK108" s="35"/>
      <c r="GIL108" s="35"/>
      <c r="GIM108" s="35"/>
      <c r="GIN108" s="35"/>
      <c r="GIO108" s="35"/>
      <c r="GIP108" s="35"/>
      <c r="GIQ108" s="35"/>
      <c r="GIR108" s="35"/>
      <c r="GIS108" s="35"/>
      <c r="GIT108" s="35"/>
      <c r="GIU108" s="35"/>
      <c r="GIV108" s="35"/>
      <c r="GIW108" s="35"/>
      <c r="GIX108" s="35"/>
      <c r="GIY108" s="35"/>
      <c r="GIZ108" s="35"/>
      <c r="GJA108" s="35"/>
      <c r="GJB108" s="35"/>
      <c r="GJC108" s="35"/>
      <c r="GJD108" s="35"/>
      <c r="GJE108" s="35"/>
      <c r="GJF108" s="35"/>
      <c r="GJG108" s="35"/>
      <c r="GJH108" s="35"/>
      <c r="GJI108" s="35"/>
      <c r="GJJ108" s="35"/>
      <c r="GJK108" s="35"/>
      <c r="GJL108" s="35"/>
      <c r="GJM108" s="35"/>
      <c r="GJN108" s="35"/>
      <c r="GJO108" s="35"/>
      <c r="GJP108" s="35"/>
      <c r="GJQ108" s="35"/>
      <c r="GJR108" s="35"/>
      <c r="GJS108" s="35"/>
      <c r="GJT108" s="35"/>
      <c r="GJU108" s="35"/>
      <c r="GJV108" s="35"/>
      <c r="GJW108" s="35"/>
      <c r="GJX108" s="35"/>
      <c r="GJY108" s="35"/>
      <c r="GJZ108" s="35"/>
      <c r="GKA108" s="35"/>
      <c r="GKB108" s="35"/>
      <c r="GKC108" s="35"/>
      <c r="GKD108" s="35"/>
      <c r="GKE108" s="35"/>
      <c r="GKF108" s="35"/>
      <c r="GKG108" s="35"/>
      <c r="GKH108" s="35"/>
      <c r="GKI108" s="35"/>
      <c r="GKJ108" s="35"/>
      <c r="GKK108" s="35"/>
      <c r="GKL108" s="35"/>
      <c r="GKM108" s="35"/>
      <c r="GKN108" s="35"/>
      <c r="GKO108" s="35"/>
      <c r="GKP108" s="35"/>
      <c r="GKQ108" s="35"/>
      <c r="GKR108" s="35"/>
      <c r="GKS108" s="35"/>
      <c r="GKT108" s="35"/>
      <c r="GKU108" s="35"/>
      <c r="GKV108" s="35"/>
      <c r="GKW108" s="35"/>
      <c r="GKX108" s="35"/>
      <c r="GKY108" s="35"/>
      <c r="GKZ108" s="35"/>
      <c r="GLA108" s="35"/>
      <c r="GLB108" s="35"/>
      <c r="GLC108" s="35"/>
      <c r="GLD108" s="35"/>
      <c r="GLE108" s="35"/>
      <c r="GLF108" s="35"/>
      <c r="GLG108" s="35"/>
      <c r="GLH108" s="35"/>
      <c r="GLI108" s="35"/>
      <c r="GLJ108" s="35"/>
      <c r="GLK108" s="35"/>
      <c r="GLL108" s="35"/>
      <c r="GLM108" s="35"/>
      <c r="GLN108" s="35"/>
      <c r="GLO108" s="35"/>
      <c r="GLP108" s="35"/>
      <c r="GLQ108" s="35"/>
      <c r="GLR108" s="35"/>
      <c r="GLS108" s="35"/>
      <c r="GLT108" s="35"/>
      <c r="GLU108" s="35"/>
      <c r="GLV108" s="35"/>
      <c r="GLW108" s="35"/>
      <c r="GLX108" s="35"/>
      <c r="GLY108" s="35"/>
      <c r="GLZ108" s="35"/>
      <c r="GMA108" s="35"/>
      <c r="GMB108" s="35"/>
      <c r="GMC108" s="35"/>
      <c r="GMD108" s="35"/>
      <c r="GME108" s="35"/>
      <c r="GMF108" s="35"/>
      <c r="GMG108" s="35"/>
      <c r="GMH108" s="35"/>
      <c r="GMI108" s="35"/>
      <c r="GMJ108" s="35"/>
      <c r="GMK108" s="35"/>
      <c r="GML108" s="35"/>
      <c r="GMM108" s="35"/>
      <c r="GMN108" s="35"/>
      <c r="GMO108" s="35"/>
      <c r="GMP108" s="35"/>
      <c r="GMQ108" s="35"/>
      <c r="GMR108" s="35"/>
      <c r="GMS108" s="35"/>
      <c r="GMT108" s="35"/>
      <c r="GMU108" s="35"/>
      <c r="GMV108" s="35"/>
      <c r="GMW108" s="35"/>
      <c r="GMX108" s="35"/>
      <c r="GMY108" s="35"/>
      <c r="GMZ108" s="35"/>
      <c r="GNA108" s="35"/>
      <c r="GNB108" s="35"/>
      <c r="GNC108" s="35"/>
      <c r="GND108" s="35"/>
      <c r="GNE108" s="35"/>
      <c r="GNF108" s="35"/>
      <c r="GNG108" s="35"/>
      <c r="GNH108" s="35"/>
      <c r="GNI108" s="35"/>
      <c r="GNJ108" s="35"/>
      <c r="GNK108" s="35"/>
      <c r="GNL108" s="35"/>
      <c r="GNM108" s="35"/>
      <c r="GNN108" s="35"/>
      <c r="GNO108" s="35"/>
      <c r="GNP108" s="35"/>
      <c r="GNQ108" s="35"/>
      <c r="GNR108" s="35"/>
      <c r="GNS108" s="35"/>
      <c r="GNT108" s="35"/>
      <c r="GNU108" s="35"/>
      <c r="GNV108" s="35"/>
      <c r="GNW108" s="35"/>
      <c r="GNX108" s="35"/>
      <c r="GNY108" s="35"/>
      <c r="GNZ108" s="35"/>
      <c r="GOA108" s="35"/>
      <c r="GOB108" s="35"/>
      <c r="GOC108" s="35"/>
      <c r="GOD108" s="35"/>
      <c r="GOE108" s="35"/>
      <c r="GOF108" s="35"/>
      <c r="GOG108" s="35"/>
      <c r="GOH108" s="35"/>
      <c r="GOI108" s="35"/>
      <c r="GOJ108" s="35"/>
      <c r="GOK108" s="35"/>
      <c r="GOL108" s="35"/>
      <c r="GOM108" s="35"/>
      <c r="GON108" s="35"/>
      <c r="GOO108" s="35"/>
      <c r="GOP108" s="35"/>
      <c r="GOQ108" s="35"/>
      <c r="GOR108" s="35"/>
      <c r="GOS108" s="35"/>
      <c r="GOT108" s="35"/>
      <c r="GOU108" s="35"/>
      <c r="GOV108" s="35"/>
      <c r="GOW108" s="35"/>
      <c r="GOX108" s="35"/>
      <c r="GOY108" s="35"/>
      <c r="GOZ108" s="35"/>
      <c r="GPA108" s="35"/>
      <c r="GPB108" s="35"/>
      <c r="GPC108" s="35"/>
      <c r="GPD108" s="35"/>
      <c r="GPE108" s="35"/>
      <c r="GPF108" s="35"/>
      <c r="GPG108" s="35"/>
      <c r="GPH108" s="35"/>
      <c r="GPI108" s="35"/>
      <c r="GPJ108" s="35"/>
      <c r="GPK108" s="35"/>
      <c r="GPL108" s="35"/>
      <c r="GPM108" s="35"/>
      <c r="GPN108" s="35"/>
      <c r="GPO108" s="35"/>
      <c r="GPP108" s="35"/>
      <c r="GPQ108" s="35"/>
      <c r="GPR108" s="35"/>
      <c r="GPS108" s="35"/>
      <c r="GPT108" s="35"/>
      <c r="GPU108" s="35"/>
      <c r="GPV108" s="35"/>
      <c r="GPW108" s="35"/>
      <c r="GPX108" s="35"/>
      <c r="GPY108" s="35"/>
      <c r="GPZ108" s="35"/>
      <c r="GQA108" s="35"/>
      <c r="GQB108" s="35"/>
      <c r="GQC108" s="35"/>
      <c r="GQD108" s="35"/>
      <c r="GQE108" s="35"/>
      <c r="GQF108" s="35"/>
      <c r="GQG108" s="35"/>
      <c r="GQH108" s="35"/>
      <c r="GQI108" s="35"/>
      <c r="GQJ108" s="35"/>
      <c r="GQK108" s="35"/>
      <c r="GQL108" s="35"/>
      <c r="GQM108" s="35"/>
      <c r="GQN108" s="35"/>
      <c r="GQO108" s="35"/>
      <c r="GQP108" s="35"/>
      <c r="GQQ108" s="35"/>
      <c r="GQR108" s="35"/>
      <c r="GQS108" s="35"/>
      <c r="GQT108" s="35"/>
      <c r="GQU108" s="35"/>
      <c r="GQV108" s="35"/>
      <c r="GQW108" s="35"/>
      <c r="GQX108" s="35"/>
      <c r="GQY108" s="35"/>
      <c r="GQZ108" s="35"/>
      <c r="GRA108" s="35"/>
      <c r="GRB108" s="35"/>
      <c r="GRC108" s="35"/>
      <c r="GRD108" s="35"/>
      <c r="GRE108" s="35"/>
      <c r="GRF108" s="35"/>
      <c r="GRG108" s="35"/>
      <c r="GRH108" s="35"/>
      <c r="GRI108" s="35"/>
      <c r="GRJ108" s="35"/>
      <c r="GRK108" s="35"/>
      <c r="GRL108" s="35"/>
      <c r="GRM108" s="35"/>
      <c r="GRN108" s="35"/>
      <c r="GRO108" s="35"/>
      <c r="GRP108" s="35"/>
      <c r="GRQ108" s="35"/>
      <c r="GRR108" s="35"/>
      <c r="GRS108" s="35"/>
      <c r="GRT108" s="35"/>
      <c r="GRU108" s="35"/>
      <c r="GRV108" s="35"/>
      <c r="GRW108" s="35"/>
      <c r="GRX108" s="35"/>
      <c r="GRY108" s="35"/>
      <c r="GRZ108" s="35"/>
      <c r="GSA108" s="35"/>
      <c r="GSB108" s="35"/>
      <c r="GSC108" s="35"/>
      <c r="GSD108" s="35"/>
      <c r="GSE108" s="35"/>
      <c r="GSF108" s="35"/>
      <c r="GSG108" s="35"/>
      <c r="GSH108" s="35"/>
      <c r="GSI108" s="35"/>
      <c r="GSJ108" s="35"/>
      <c r="GSK108" s="35"/>
      <c r="GSL108" s="35"/>
      <c r="GSM108" s="35"/>
      <c r="GSN108" s="35"/>
      <c r="GSO108" s="35"/>
      <c r="GSP108" s="35"/>
      <c r="GSQ108" s="35"/>
      <c r="GSR108" s="35"/>
      <c r="GSS108" s="35"/>
      <c r="GST108" s="35"/>
      <c r="GSU108" s="35"/>
      <c r="GSV108" s="35"/>
      <c r="GSW108" s="35"/>
      <c r="GSX108" s="35"/>
      <c r="GSY108" s="35"/>
      <c r="GSZ108" s="35"/>
      <c r="GTA108" s="35"/>
      <c r="GTB108" s="35"/>
      <c r="GTC108" s="35"/>
      <c r="GTD108" s="35"/>
      <c r="GTE108" s="35"/>
      <c r="GTF108" s="35"/>
      <c r="GTG108" s="35"/>
      <c r="GTH108" s="35"/>
      <c r="GTI108" s="35"/>
      <c r="GTJ108" s="35"/>
      <c r="GTK108" s="35"/>
      <c r="GTL108" s="35"/>
      <c r="GTM108" s="35"/>
      <c r="GTN108" s="35"/>
      <c r="GTO108" s="35"/>
      <c r="GTP108" s="35"/>
      <c r="GTQ108" s="35"/>
      <c r="GTR108" s="35"/>
      <c r="GTS108" s="35"/>
      <c r="GTT108" s="35"/>
      <c r="GTU108" s="35"/>
      <c r="GTV108" s="35"/>
      <c r="GTW108" s="35"/>
      <c r="GTX108" s="35"/>
      <c r="GTY108" s="35"/>
      <c r="GTZ108" s="35"/>
      <c r="GUA108" s="35"/>
      <c r="GUB108" s="35"/>
      <c r="GUC108" s="35"/>
      <c r="GUD108" s="35"/>
      <c r="GUE108" s="35"/>
      <c r="GUF108" s="35"/>
      <c r="GUG108" s="35"/>
      <c r="GUH108" s="35"/>
      <c r="GUI108" s="35"/>
      <c r="GUJ108" s="35"/>
      <c r="GUK108" s="35"/>
      <c r="GUL108" s="35"/>
      <c r="GUM108" s="35"/>
      <c r="GUN108" s="35"/>
      <c r="GUO108" s="35"/>
      <c r="GUP108" s="35"/>
      <c r="GUQ108" s="35"/>
      <c r="GUR108" s="35"/>
      <c r="GUS108" s="35"/>
      <c r="GUT108" s="35"/>
      <c r="GUU108" s="35"/>
      <c r="GUV108" s="35"/>
      <c r="GUW108" s="35"/>
      <c r="GUX108" s="35"/>
      <c r="GUY108" s="35"/>
      <c r="GUZ108" s="35"/>
      <c r="GVA108" s="35"/>
      <c r="GVB108" s="35"/>
      <c r="GVC108" s="35"/>
      <c r="GVD108" s="35"/>
      <c r="GVE108" s="35"/>
      <c r="GVF108" s="35"/>
      <c r="GVG108" s="35"/>
      <c r="GVH108" s="35"/>
      <c r="GVI108" s="35"/>
      <c r="GVJ108" s="35"/>
      <c r="GVK108" s="35"/>
      <c r="GVL108" s="35"/>
      <c r="GVM108" s="35"/>
      <c r="GVN108" s="35"/>
      <c r="GVO108" s="35"/>
      <c r="GVP108" s="35"/>
      <c r="GVQ108" s="35"/>
      <c r="GVR108" s="35"/>
      <c r="GVS108" s="35"/>
      <c r="GVT108" s="35"/>
      <c r="GVU108" s="35"/>
      <c r="GVV108" s="35"/>
      <c r="GVW108" s="35"/>
      <c r="GVX108" s="35"/>
      <c r="GVY108" s="35"/>
      <c r="GVZ108" s="35"/>
      <c r="GWA108" s="35"/>
      <c r="GWB108" s="35"/>
      <c r="GWC108" s="35"/>
      <c r="GWD108" s="35"/>
      <c r="GWE108" s="35"/>
      <c r="GWF108" s="35"/>
      <c r="GWG108" s="35"/>
      <c r="GWH108" s="35"/>
      <c r="GWI108" s="35"/>
      <c r="GWJ108" s="35"/>
      <c r="GWK108" s="35"/>
      <c r="GWL108" s="35"/>
      <c r="GWM108" s="35"/>
      <c r="GWN108" s="35"/>
      <c r="GWO108" s="35"/>
      <c r="GWP108" s="35"/>
      <c r="GWQ108" s="35"/>
      <c r="GWR108" s="35"/>
      <c r="GWS108" s="35"/>
      <c r="GWT108" s="35"/>
      <c r="GWU108" s="35"/>
      <c r="GWV108" s="35"/>
      <c r="GWW108" s="35"/>
      <c r="GWX108" s="35"/>
      <c r="GWY108" s="35"/>
      <c r="GWZ108" s="35"/>
      <c r="GXA108" s="35"/>
      <c r="GXB108" s="35"/>
      <c r="GXC108" s="35"/>
      <c r="GXD108" s="35"/>
      <c r="GXE108" s="35"/>
      <c r="GXF108" s="35"/>
      <c r="GXG108" s="35"/>
      <c r="GXH108" s="35"/>
      <c r="GXI108" s="35"/>
      <c r="GXJ108" s="35"/>
      <c r="GXK108" s="35"/>
      <c r="GXL108" s="35"/>
      <c r="GXM108" s="35"/>
      <c r="GXN108" s="35"/>
      <c r="GXO108" s="35"/>
      <c r="GXP108" s="35"/>
      <c r="GXQ108" s="35"/>
      <c r="GXR108" s="35"/>
      <c r="GXS108" s="35"/>
      <c r="GXT108" s="35"/>
      <c r="GXU108" s="35"/>
      <c r="GXV108" s="35"/>
      <c r="GXW108" s="35"/>
      <c r="GXX108" s="35"/>
      <c r="GXY108" s="35"/>
      <c r="GXZ108" s="35"/>
      <c r="GYA108" s="35"/>
      <c r="GYB108" s="35"/>
      <c r="GYC108" s="35"/>
      <c r="GYD108" s="35"/>
      <c r="GYE108" s="35"/>
      <c r="GYF108" s="35"/>
      <c r="GYG108" s="35"/>
      <c r="GYH108" s="35"/>
      <c r="GYI108" s="35"/>
      <c r="GYJ108" s="35"/>
      <c r="GYK108" s="35"/>
      <c r="GYL108" s="35"/>
      <c r="GYM108" s="35"/>
      <c r="GYN108" s="35"/>
      <c r="GYO108" s="35"/>
      <c r="GYP108" s="35"/>
      <c r="GYQ108" s="35"/>
      <c r="GYR108" s="35"/>
      <c r="GYS108" s="35"/>
      <c r="GYT108" s="35"/>
      <c r="GYU108" s="35"/>
      <c r="GYV108" s="35"/>
      <c r="GYW108" s="35"/>
      <c r="GYX108" s="35"/>
      <c r="GYY108" s="35"/>
      <c r="GYZ108" s="35"/>
      <c r="GZA108" s="35"/>
      <c r="GZB108" s="35"/>
      <c r="GZC108" s="35"/>
      <c r="GZD108" s="35"/>
      <c r="GZE108" s="35"/>
      <c r="GZF108" s="35"/>
      <c r="GZG108" s="35"/>
      <c r="GZH108" s="35"/>
      <c r="GZI108" s="35"/>
      <c r="GZJ108" s="35"/>
      <c r="GZK108" s="35"/>
      <c r="GZL108" s="35"/>
      <c r="GZM108" s="35"/>
      <c r="GZN108" s="35"/>
      <c r="GZO108" s="35"/>
      <c r="GZP108" s="35"/>
      <c r="GZQ108" s="35"/>
      <c r="GZR108" s="35"/>
      <c r="GZS108" s="35"/>
      <c r="GZT108" s="35"/>
      <c r="GZU108" s="35"/>
      <c r="GZV108" s="35"/>
      <c r="GZW108" s="35"/>
      <c r="GZX108" s="35"/>
      <c r="GZY108" s="35"/>
      <c r="GZZ108" s="35"/>
      <c r="HAA108" s="35"/>
      <c r="HAB108" s="35"/>
      <c r="HAC108" s="35"/>
      <c r="HAD108" s="35"/>
      <c r="HAE108" s="35"/>
      <c r="HAF108" s="35"/>
      <c r="HAG108" s="35"/>
      <c r="HAH108" s="35"/>
      <c r="HAI108" s="35"/>
      <c r="HAJ108" s="35"/>
      <c r="HAK108" s="35"/>
      <c r="HAL108" s="35"/>
      <c r="HAM108" s="35"/>
      <c r="HAN108" s="35"/>
      <c r="HAO108" s="35"/>
      <c r="HAP108" s="35"/>
      <c r="HAQ108" s="35"/>
      <c r="HAR108" s="35"/>
      <c r="HAS108" s="35"/>
      <c r="HAT108" s="35"/>
      <c r="HAU108" s="35"/>
      <c r="HAV108" s="35"/>
      <c r="HAW108" s="35"/>
      <c r="HAX108" s="35"/>
      <c r="HAY108" s="35"/>
      <c r="HAZ108" s="35"/>
      <c r="HBA108" s="35"/>
      <c r="HBB108" s="35"/>
      <c r="HBC108" s="35"/>
      <c r="HBD108" s="35"/>
      <c r="HBE108" s="35"/>
      <c r="HBF108" s="35"/>
      <c r="HBG108" s="35"/>
      <c r="HBH108" s="35"/>
      <c r="HBI108" s="35"/>
      <c r="HBJ108" s="35"/>
      <c r="HBK108" s="35"/>
      <c r="HBL108" s="35"/>
      <c r="HBM108" s="35"/>
      <c r="HBN108" s="35"/>
      <c r="HBO108" s="35"/>
      <c r="HBP108" s="35"/>
      <c r="HBQ108" s="35"/>
      <c r="HBR108" s="35"/>
      <c r="HBS108" s="35"/>
      <c r="HBT108" s="35"/>
      <c r="HBU108" s="35"/>
      <c r="HBV108" s="35"/>
      <c r="HBW108" s="35"/>
      <c r="HBX108" s="35"/>
      <c r="HBY108" s="35"/>
      <c r="HBZ108" s="35"/>
      <c r="HCA108" s="35"/>
      <c r="HCB108" s="35"/>
      <c r="HCC108" s="35"/>
      <c r="HCD108" s="35"/>
      <c r="HCE108" s="35"/>
      <c r="HCF108" s="35"/>
      <c r="HCG108" s="35"/>
      <c r="HCH108" s="35"/>
      <c r="HCI108" s="35"/>
      <c r="HCJ108" s="35"/>
      <c r="HCK108" s="35"/>
      <c r="HCL108" s="35"/>
      <c r="HCM108" s="35"/>
      <c r="HCN108" s="35"/>
      <c r="HCO108" s="35"/>
      <c r="HCP108" s="35"/>
      <c r="HCQ108" s="35"/>
      <c r="HCR108" s="35"/>
      <c r="HCS108" s="35"/>
      <c r="HCT108" s="35"/>
      <c r="HCU108" s="35"/>
      <c r="HCV108" s="35"/>
      <c r="HCW108" s="35"/>
      <c r="HCX108" s="35"/>
      <c r="HCY108" s="35"/>
      <c r="HCZ108" s="35"/>
      <c r="HDA108" s="35"/>
      <c r="HDB108" s="35"/>
      <c r="HDC108" s="35"/>
      <c r="HDD108" s="35"/>
      <c r="HDE108" s="35"/>
      <c r="HDF108" s="35"/>
      <c r="HDG108" s="35"/>
      <c r="HDH108" s="35"/>
      <c r="HDI108" s="35"/>
      <c r="HDJ108" s="35"/>
      <c r="HDK108" s="35"/>
      <c r="HDL108" s="35"/>
      <c r="HDM108" s="35"/>
      <c r="HDN108" s="35"/>
      <c r="HDO108" s="35"/>
      <c r="HDP108" s="35"/>
      <c r="HDQ108" s="35"/>
      <c r="HDR108" s="35"/>
      <c r="HDS108" s="35"/>
      <c r="HDT108" s="35"/>
      <c r="HDU108" s="35"/>
      <c r="HDV108" s="35"/>
      <c r="HDW108" s="35"/>
      <c r="HDX108" s="35"/>
      <c r="HDY108" s="35"/>
      <c r="HDZ108" s="35"/>
      <c r="HEA108" s="35"/>
      <c r="HEB108" s="35"/>
      <c r="HEC108" s="35"/>
      <c r="HED108" s="35"/>
      <c r="HEE108" s="35"/>
      <c r="HEF108" s="35"/>
      <c r="HEG108" s="35"/>
      <c r="HEH108" s="35"/>
      <c r="HEI108" s="35"/>
      <c r="HEJ108" s="35"/>
      <c r="HEK108" s="35"/>
      <c r="HEL108" s="35"/>
      <c r="HEM108" s="35"/>
      <c r="HEN108" s="35"/>
      <c r="HEO108" s="35"/>
      <c r="HEP108" s="35"/>
      <c r="HEQ108" s="35"/>
      <c r="HER108" s="35"/>
      <c r="HES108" s="35"/>
      <c r="HET108" s="35"/>
      <c r="HEU108" s="35"/>
      <c r="HEV108" s="35"/>
      <c r="HEW108" s="35"/>
      <c r="HEX108" s="35"/>
      <c r="HEY108" s="35"/>
      <c r="HEZ108" s="35"/>
      <c r="HFA108" s="35"/>
      <c r="HFB108" s="35"/>
      <c r="HFC108" s="35"/>
      <c r="HFD108" s="35"/>
      <c r="HFE108" s="35"/>
      <c r="HFF108" s="35"/>
      <c r="HFG108" s="35"/>
      <c r="HFH108" s="35"/>
      <c r="HFI108" s="35"/>
      <c r="HFJ108" s="35"/>
      <c r="HFK108" s="35"/>
      <c r="HFL108" s="35"/>
      <c r="HFM108" s="35"/>
      <c r="HFN108" s="35"/>
      <c r="HFO108" s="35"/>
      <c r="HFP108" s="35"/>
      <c r="HFQ108" s="35"/>
      <c r="HFR108" s="35"/>
      <c r="HFS108" s="35"/>
      <c r="HFT108" s="35"/>
      <c r="HFU108" s="35"/>
      <c r="HFV108" s="35"/>
      <c r="HFW108" s="35"/>
      <c r="HFX108" s="35"/>
      <c r="HFY108" s="35"/>
      <c r="HFZ108" s="35"/>
      <c r="HGA108" s="35"/>
      <c r="HGB108" s="35"/>
      <c r="HGC108" s="35"/>
      <c r="HGD108" s="35"/>
      <c r="HGE108" s="35"/>
      <c r="HGF108" s="35"/>
      <c r="HGG108" s="35"/>
      <c r="HGH108" s="35"/>
      <c r="HGI108" s="35"/>
      <c r="HGJ108" s="35"/>
      <c r="HGK108" s="35"/>
      <c r="HGL108" s="35"/>
      <c r="HGM108" s="35"/>
      <c r="HGN108" s="35"/>
      <c r="HGO108" s="35"/>
      <c r="HGP108" s="35"/>
      <c r="HGQ108" s="35"/>
      <c r="HGR108" s="35"/>
      <c r="HGS108" s="35"/>
      <c r="HGT108" s="35"/>
      <c r="HGU108" s="35"/>
      <c r="HGV108" s="35"/>
      <c r="HGW108" s="35"/>
      <c r="HGX108" s="35"/>
      <c r="HGY108" s="35"/>
      <c r="HGZ108" s="35"/>
      <c r="HHA108" s="35"/>
      <c r="HHB108" s="35"/>
      <c r="HHC108" s="35"/>
      <c r="HHD108" s="35"/>
      <c r="HHE108" s="35"/>
      <c r="HHF108" s="35"/>
      <c r="HHG108" s="35"/>
      <c r="HHH108" s="35"/>
      <c r="HHI108" s="35"/>
      <c r="HHJ108" s="35"/>
      <c r="HHK108" s="35"/>
      <c r="HHL108" s="35"/>
      <c r="HHM108" s="35"/>
      <c r="HHN108" s="35"/>
      <c r="HHO108" s="35"/>
      <c r="HHP108" s="35"/>
      <c r="HHQ108" s="35"/>
      <c r="HHR108" s="35"/>
      <c r="HHS108" s="35"/>
      <c r="HHT108" s="35"/>
      <c r="HHU108" s="35"/>
      <c r="HHV108" s="35"/>
      <c r="HHW108" s="35"/>
      <c r="HHX108" s="35"/>
      <c r="HHY108" s="35"/>
      <c r="HHZ108" s="35"/>
      <c r="HIA108" s="35"/>
      <c r="HIB108" s="35"/>
      <c r="HIC108" s="35"/>
      <c r="HID108" s="35"/>
      <c r="HIE108" s="35"/>
      <c r="HIF108" s="35"/>
      <c r="HIG108" s="35"/>
      <c r="HIH108" s="35"/>
      <c r="HII108" s="35"/>
      <c r="HIJ108" s="35"/>
      <c r="HIK108" s="35"/>
      <c r="HIL108" s="35"/>
      <c r="HIM108" s="35"/>
      <c r="HIN108" s="35"/>
      <c r="HIO108" s="35"/>
      <c r="HIP108" s="35"/>
      <c r="HIQ108" s="35"/>
      <c r="HIR108" s="35"/>
      <c r="HIS108" s="35"/>
      <c r="HIT108" s="35"/>
      <c r="HIU108" s="35"/>
      <c r="HIV108" s="35"/>
      <c r="HIW108" s="35"/>
      <c r="HIX108" s="35"/>
      <c r="HIY108" s="35"/>
      <c r="HIZ108" s="35"/>
      <c r="HJA108" s="35"/>
      <c r="HJB108" s="35"/>
      <c r="HJC108" s="35"/>
      <c r="HJD108" s="35"/>
      <c r="HJE108" s="35"/>
      <c r="HJF108" s="35"/>
      <c r="HJG108" s="35"/>
      <c r="HJH108" s="35"/>
      <c r="HJI108" s="35"/>
      <c r="HJJ108" s="35"/>
      <c r="HJK108" s="35"/>
      <c r="HJL108" s="35"/>
      <c r="HJM108" s="35"/>
      <c r="HJN108" s="35"/>
      <c r="HJO108" s="35"/>
      <c r="HJP108" s="35"/>
      <c r="HJQ108" s="35"/>
      <c r="HJR108" s="35"/>
      <c r="HJS108" s="35"/>
      <c r="HJT108" s="35"/>
      <c r="HJU108" s="35"/>
      <c r="HJV108" s="35"/>
      <c r="HJW108" s="35"/>
      <c r="HJX108" s="35"/>
      <c r="HJY108" s="35"/>
      <c r="HJZ108" s="35"/>
      <c r="HKA108" s="35"/>
      <c r="HKB108" s="35"/>
      <c r="HKC108" s="35"/>
      <c r="HKD108" s="35"/>
      <c r="HKE108" s="35"/>
      <c r="HKF108" s="35"/>
      <c r="HKG108" s="35"/>
      <c r="HKH108" s="35"/>
      <c r="HKI108" s="35"/>
      <c r="HKJ108" s="35"/>
      <c r="HKK108" s="35"/>
      <c r="HKL108" s="35"/>
      <c r="HKM108" s="35"/>
      <c r="HKN108" s="35"/>
      <c r="HKO108" s="35"/>
      <c r="HKP108" s="35"/>
      <c r="HKQ108" s="35"/>
      <c r="HKR108" s="35"/>
      <c r="HKS108" s="35"/>
      <c r="HKT108" s="35"/>
      <c r="HKU108" s="35"/>
      <c r="HKV108" s="35"/>
      <c r="HKW108" s="35"/>
      <c r="HKX108" s="35"/>
      <c r="HKY108" s="35"/>
      <c r="HKZ108" s="35"/>
      <c r="HLA108" s="35"/>
      <c r="HLB108" s="35"/>
      <c r="HLC108" s="35"/>
      <c r="HLD108" s="35"/>
      <c r="HLE108" s="35"/>
      <c r="HLF108" s="35"/>
      <c r="HLG108" s="35"/>
      <c r="HLH108" s="35"/>
      <c r="HLI108" s="35"/>
      <c r="HLJ108" s="35"/>
      <c r="HLK108" s="35"/>
      <c r="HLL108" s="35"/>
      <c r="HLM108" s="35"/>
      <c r="HLN108" s="35"/>
      <c r="HLO108" s="35"/>
      <c r="HLP108" s="35"/>
      <c r="HLQ108" s="35"/>
      <c r="HLR108" s="35"/>
      <c r="HLS108" s="35"/>
      <c r="HLT108" s="35"/>
      <c r="HLU108" s="35"/>
      <c r="HLV108" s="35"/>
      <c r="HLW108" s="35"/>
      <c r="HLX108" s="35"/>
      <c r="HLY108" s="35"/>
      <c r="HLZ108" s="35"/>
      <c r="HMA108" s="35"/>
      <c r="HMB108" s="35"/>
      <c r="HMC108" s="35"/>
      <c r="HMD108" s="35"/>
      <c r="HME108" s="35"/>
      <c r="HMF108" s="35"/>
      <c r="HMG108" s="35"/>
      <c r="HMH108" s="35"/>
      <c r="HMI108" s="35"/>
      <c r="HMJ108" s="35"/>
      <c r="HMK108" s="35"/>
      <c r="HML108" s="35"/>
      <c r="HMM108" s="35"/>
      <c r="HMN108" s="35"/>
      <c r="HMO108" s="35"/>
      <c r="HMP108" s="35"/>
      <c r="HMQ108" s="35"/>
      <c r="HMR108" s="35"/>
      <c r="HMS108" s="35"/>
      <c r="HMT108" s="35"/>
      <c r="HMU108" s="35"/>
      <c r="HMV108" s="35"/>
      <c r="HMW108" s="35"/>
      <c r="HMX108" s="35"/>
      <c r="HMY108" s="35"/>
      <c r="HMZ108" s="35"/>
      <c r="HNA108" s="35"/>
      <c r="HNB108" s="35"/>
      <c r="HNC108" s="35"/>
      <c r="HND108" s="35"/>
      <c r="HNE108" s="35"/>
      <c r="HNF108" s="35"/>
      <c r="HNG108" s="35"/>
      <c r="HNH108" s="35"/>
      <c r="HNI108" s="35"/>
      <c r="HNJ108" s="35"/>
      <c r="HNK108" s="35"/>
      <c r="HNL108" s="35"/>
      <c r="HNM108" s="35"/>
      <c r="HNN108" s="35"/>
      <c r="HNO108" s="35"/>
      <c r="HNP108" s="35"/>
      <c r="HNQ108" s="35"/>
      <c r="HNR108" s="35"/>
      <c r="HNS108" s="35"/>
      <c r="HNT108" s="35"/>
      <c r="HNU108" s="35"/>
      <c r="HNV108" s="35"/>
      <c r="HNW108" s="35"/>
      <c r="HNX108" s="35"/>
      <c r="HNY108" s="35"/>
      <c r="HNZ108" s="35"/>
      <c r="HOA108" s="35"/>
      <c r="HOB108" s="35"/>
      <c r="HOC108" s="35"/>
      <c r="HOD108" s="35"/>
      <c r="HOE108" s="35"/>
      <c r="HOF108" s="35"/>
      <c r="HOG108" s="35"/>
      <c r="HOH108" s="35"/>
      <c r="HOI108" s="35"/>
      <c r="HOJ108" s="35"/>
      <c r="HOK108" s="35"/>
      <c r="HOL108" s="35"/>
      <c r="HOM108" s="35"/>
      <c r="HON108" s="35"/>
      <c r="HOO108" s="35"/>
      <c r="HOP108" s="35"/>
      <c r="HOQ108" s="35"/>
      <c r="HOR108" s="35"/>
      <c r="HOS108" s="35"/>
      <c r="HOT108" s="35"/>
      <c r="HOU108" s="35"/>
      <c r="HOV108" s="35"/>
      <c r="HOW108" s="35"/>
      <c r="HOX108" s="35"/>
      <c r="HOY108" s="35"/>
      <c r="HOZ108" s="35"/>
      <c r="HPA108" s="35"/>
      <c r="HPB108" s="35"/>
      <c r="HPC108" s="35"/>
      <c r="HPD108" s="35"/>
      <c r="HPE108" s="35"/>
      <c r="HPF108" s="35"/>
      <c r="HPG108" s="35"/>
      <c r="HPH108" s="35"/>
      <c r="HPI108" s="35"/>
      <c r="HPJ108" s="35"/>
      <c r="HPK108" s="35"/>
      <c r="HPL108" s="35"/>
      <c r="HPM108" s="35"/>
      <c r="HPN108" s="35"/>
      <c r="HPO108" s="35"/>
      <c r="HPP108" s="35"/>
      <c r="HPQ108" s="35"/>
      <c r="HPR108" s="35"/>
      <c r="HPS108" s="35"/>
      <c r="HPT108" s="35"/>
      <c r="HPU108" s="35"/>
      <c r="HPV108" s="35"/>
      <c r="HPW108" s="35"/>
      <c r="HPX108" s="35"/>
      <c r="HPY108" s="35"/>
      <c r="HPZ108" s="35"/>
      <c r="HQA108" s="35"/>
      <c r="HQB108" s="35"/>
      <c r="HQC108" s="35"/>
      <c r="HQD108" s="35"/>
      <c r="HQE108" s="35"/>
      <c r="HQF108" s="35"/>
      <c r="HQG108" s="35"/>
      <c r="HQH108" s="35"/>
      <c r="HQI108" s="35"/>
      <c r="HQJ108" s="35"/>
      <c r="HQK108" s="35"/>
      <c r="HQL108" s="35"/>
      <c r="HQM108" s="35"/>
      <c r="HQN108" s="35"/>
      <c r="HQO108" s="35"/>
      <c r="HQP108" s="35"/>
      <c r="HQQ108" s="35"/>
      <c r="HQR108" s="35"/>
      <c r="HQS108" s="35"/>
      <c r="HQT108" s="35"/>
      <c r="HQU108" s="35"/>
      <c r="HQV108" s="35"/>
      <c r="HQW108" s="35"/>
      <c r="HQX108" s="35"/>
      <c r="HQY108" s="35"/>
      <c r="HQZ108" s="35"/>
      <c r="HRA108" s="35"/>
      <c r="HRB108" s="35"/>
      <c r="HRC108" s="35"/>
      <c r="HRD108" s="35"/>
      <c r="HRE108" s="35"/>
      <c r="HRF108" s="35"/>
      <c r="HRG108" s="35"/>
      <c r="HRH108" s="35"/>
      <c r="HRI108" s="35"/>
      <c r="HRJ108" s="35"/>
      <c r="HRK108" s="35"/>
      <c r="HRL108" s="35"/>
      <c r="HRM108" s="35"/>
      <c r="HRN108" s="35"/>
      <c r="HRO108" s="35"/>
      <c r="HRP108" s="35"/>
      <c r="HRQ108" s="35"/>
      <c r="HRR108" s="35"/>
      <c r="HRS108" s="35"/>
      <c r="HRT108" s="35"/>
      <c r="HRU108" s="35"/>
      <c r="HRV108" s="35"/>
      <c r="HRW108" s="35"/>
      <c r="HRX108" s="35"/>
      <c r="HRY108" s="35"/>
      <c r="HRZ108" s="35"/>
      <c r="HSA108" s="35"/>
      <c r="HSB108" s="35"/>
      <c r="HSC108" s="35"/>
      <c r="HSD108" s="35"/>
      <c r="HSE108" s="35"/>
      <c r="HSF108" s="35"/>
      <c r="HSG108" s="35"/>
      <c r="HSH108" s="35"/>
      <c r="HSI108" s="35"/>
      <c r="HSJ108" s="35"/>
      <c r="HSK108" s="35"/>
      <c r="HSL108" s="35"/>
      <c r="HSM108" s="35"/>
      <c r="HSN108" s="35"/>
      <c r="HSO108" s="35"/>
      <c r="HSP108" s="35"/>
      <c r="HSQ108" s="35"/>
      <c r="HSR108" s="35"/>
      <c r="HSS108" s="35"/>
      <c r="HST108" s="35"/>
      <c r="HSU108" s="35"/>
      <c r="HSV108" s="35"/>
      <c r="HSW108" s="35"/>
      <c r="HSX108" s="35"/>
      <c r="HSY108" s="35"/>
      <c r="HSZ108" s="35"/>
      <c r="HTA108" s="35"/>
      <c r="HTB108" s="35"/>
      <c r="HTC108" s="35"/>
      <c r="HTD108" s="35"/>
      <c r="HTE108" s="35"/>
      <c r="HTF108" s="35"/>
      <c r="HTG108" s="35"/>
      <c r="HTH108" s="35"/>
      <c r="HTI108" s="35"/>
      <c r="HTJ108" s="35"/>
      <c r="HTK108" s="35"/>
      <c r="HTL108" s="35"/>
      <c r="HTM108" s="35"/>
      <c r="HTN108" s="35"/>
      <c r="HTO108" s="35"/>
      <c r="HTP108" s="35"/>
      <c r="HTQ108" s="35"/>
      <c r="HTR108" s="35"/>
      <c r="HTS108" s="35"/>
      <c r="HTT108" s="35"/>
      <c r="HTU108" s="35"/>
      <c r="HTV108" s="35"/>
      <c r="HTW108" s="35"/>
      <c r="HTX108" s="35"/>
      <c r="HTY108" s="35"/>
      <c r="HTZ108" s="35"/>
      <c r="HUA108" s="35"/>
      <c r="HUB108" s="35"/>
      <c r="HUC108" s="35"/>
      <c r="HUD108" s="35"/>
      <c r="HUE108" s="35"/>
      <c r="HUF108" s="35"/>
      <c r="HUG108" s="35"/>
      <c r="HUH108" s="35"/>
      <c r="HUI108" s="35"/>
      <c r="HUJ108" s="35"/>
      <c r="HUK108" s="35"/>
      <c r="HUL108" s="35"/>
      <c r="HUM108" s="35"/>
      <c r="HUN108" s="35"/>
      <c r="HUO108" s="35"/>
      <c r="HUP108" s="35"/>
      <c r="HUQ108" s="35"/>
      <c r="HUR108" s="35"/>
      <c r="HUS108" s="35"/>
      <c r="HUT108" s="35"/>
      <c r="HUU108" s="35"/>
      <c r="HUV108" s="35"/>
      <c r="HUW108" s="35"/>
      <c r="HUX108" s="35"/>
      <c r="HUY108" s="35"/>
      <c r="HUZ108" s="35"/>
      <c r="HVA108" s="35"/>
      <c r="HVB108" s="35"/>
      <c r="HVC108" s="35"/>
      <c r="HVD108" s="35"/>
      <c r="HVE108" s="35"/>
      <c r="HVF108" s="35"/>
      <c r="HVG108" s="35"/>
      <c r="HVH108" s="35"/>
      <c r="HVI108" s="35"/>
      <c r="HVJ108" s="35"/>
      <c r="HVK108" s="35"/>
      <c r="HVL108" s="35"/>
      <c r="HVM108" s="35"/>
      <c r="HVN108" s="35"/>
      <c r="HVO108" s="35"/>
      <c r="HVP108" s="35"/>
      <c r="HVQ108" s="35"/>
      <c r="HVR108" s="35"/>
      <c r="HVS108" s="35"/>
      <c r="HVT108" s="35"/>
      <c r="HVU108" s="35"/>
      <c r="HVV108" s="35"/>
      <c r="HVW108" s="35"/>
      <c r="HVX108" s="35"/>
      <c r="HVY108" s="35"/>
      <c r="HVZ108" s="35"/>
      <c r="HWA108" s="35"/>
      <c r="HWB108" s="35"/>
      <c r="HWC108" s="35"/>
      <c r="HWD108" s="35"/>
      <c r="HWE108" s="35"/>
      <c r="HWF108" s="35"/>
      <c r="HWG108" s="35"/>
      <c r="HWH108" s="35"/>
      <c r="HWI108" s="35"/>
      <c r="HWJ108" s="35"/>
      <c r="HWK108" s="35"/>
      <c r="HWL108" s="35"/>
      <c r="HWM108" s="35"/>
      <c r="HWN108" s="35"/>
      <c r="HWO108" s="35"/>
      <c r="HWP108" s="35"/>
      <c r="HWQ108" s="35"/>
      <c r="HWR108" s="35"/>
      <c r="HWS108" s="35"/>
      <c r="HWT108" s="35"/>
      <c r="HWU108" s="35"/>
      <c r="HWV108" s="35"/>
      <c r="HWW108" s="35"/>
      <c r="HWX108" s="35"/>
      <c r="HWY108" s="35"/>
      <c r="HWZ108" s="35"/>
      <c r="HXA108" s="35"/>
      <c r="HXB108" s="35"/>
      <c r="HXC108" s="35"/>
      <c r="HXD108" s="35"/>
      <c r="HXE108" s="35"/>
      <c r="HXF108" s="35"/>
      <c r="HXG108" s="35"/>
      <c r="HXH108" s="35"/>
      <c r="HXI108" s="35"/>
      <c r="HXJ108" s="35"/>
      <c r="HXK108" s="35"/>
      <c r="HXL108" s="35"/>
      <c r="HXM108" s="35"/>
      <c r="HXN108" s="35"/>
      <c r="HXO108" s="35"/>
      <c r="HXP108" s="35"/>
      <c r="HXQ108" s="35"/>
      <c r="HXR108" s="35"/>
      <c r="HXS108" s="35"/>
      <c r="HXT108" s="35"/>
      <c r="HXU108" s="35"/>
      <c r="HXV108" s="35"/>
      <c r="HXW108" s="35"/>
      <c r="HXX108" s="35"/>
      <c r="HXY108" s="35"/>
      <c r="HXZ108" s="35"/>
      <c r="HYA108" s="35"/>
      <c r="HYB108" s="35"/>
      <c r="HYC108" s="35"/>
      <c r="HYD108" s="35"/>
      <c r="HYE108" s="35"/>
      <c r="HYF108" s="35"/>
      <c r="HYG108" s="35"/>
      <c r="HYH108" s="35"/>
      <c r="HYI108" s="35"/>
      <c r="HYJ108" s="35"/>
      <c r="HYK108" s="35"/>
      <c r="HYL108" s="35"/>
      <c r="HYM108" s="35"/>
      <c r="HYN108" s="35"/>
      <c r="HYO108" s="35"/>
      <c r="HYP108" s="35"/>
      <c r="HYQ108" s="35"/>
      <c r="HYR108" s="35"/>
      <c r="HYS108" s="35"/>
      <c r="HYT108" s="35"/>
      <c r="HYU108" s="35"/>
      <c r="HYV108" s="35"/>
      <c r="HYW108" s="35"/>
      <c r="HYX108" s="35"/>
      <c r="HYY108" s="35"/>
      <c r="HYZ108" s="35"/>
      <c r="HZA108" s="35"/>
      <c r="HZB108" s="35"/>
      <c r="HZC108" s="35"/>
      <c r="HZD108" s="35"/>
      <c r="HZE108" s="35"/>
      <c r="HZF108" s="35"/>
      <c r="HZG108" s="35"/>
      <c r="HZH108" s="35"/>
      <c r="HZI108" s="35"/>
      <c r="HZJ108" s="35"/>
      <c r="HZK108" s="35"/>
      <c r="HZL108" s="35"/>
      <c r="HZM108" s="35"/>
      <c r="HZN108" s="35"/>
      <c r="HZO108" s="35"/>
      <c r="HZP108" s="35"/>
      <c r="HZQ108" s="35"/>
      <c r="HZR108" s="35"/>
      <c r="HZS108" s="35"/>
      <c r="HZT108" s="35"/>
      <c r="HZU108" s="35"/>
      <c r="HZV108" s="35"/>
      <c r="HZW108" s="35"/>
      <c r="HZX108" s="35"/>
      <c r="HZY108" s="35"/>
      <c r="HZZ108" s="35"/>
      <c r="IAA108" s="35"/>
      <c r="IAB108" s="35"/>
      <c r="IAC108" s="35"/>
      <c r="IAD108" s="35"/>
      <c r="IAE108" s="35"/>
      <c r="IAF108" s="35"/>
      <c r="IAG108" s="35"/>
      <c r="IAH108" s="35"/>
      <c r="IAI108" s="35"/>
      <c r="IAJ108" s="35"/>
      <c r="IAK108" s="35"/>
      <c r="IAL108" s="35"/>
      <c r="IAM108" s="35"/>
      <c r="IAN108" s="35"/>
      <c r="IAO108" s="35"/>
      <c r="IAP108" s="35"/>
      <c r="IAQ108" s="35"/>
      <c r="IAR108" s="35"/>
      <c r="IAS108" s="35"/>
      <c r="IAT108" s="35"/>
      <c r="IAU108" s="35"/>
      <c r="IAV108" s="35"/>
      <c r="IAW108" s="35"/>
      <c r="IAX108" s="35"/>
      <c r="IAY108" s="35"/>
      <c r="IAZ108" s="35"/>
      <c r="IBA108" s="35"/>
      <c r="IBB108" s="35"/>
      <c r="IBC108" s="35"/>
      <c r="IBD108" s="35"/>
      <c r="IBE108" s="35"/>
      <c r="IBF108" s="35"/>
      <c r="IBG108" s="35"/>
      <c r="IBH108" s="35"/>
      <c r="IBI108" s="35"/>
      <c r="IBJ108" s="35"/>
      <c r="IBK108" s="35"/>
      <c r="IBL108" s="35"/>
      <c r="IBM108" s="35"/>
      <c r="IBN108" s="35"/>
      <c r="IBO108" s="35"/>
      <c r="IBP108" s="35"/>
      <c r="IBQ108" s="35"/>
      <c r="IBR108" s="35"/>
      <c r="IBS108" s="35"/>
      <c r="IBT108" s="35"/>
      <c r="IBU108" s="35"/>
      <c r="IBV108" s="35"/>
      <c r="IBW108" s="35"/>
      <c r="IBX108" s="35"/>
      <c r="IBY108" s="35"/>
      <c r="IBZ108" s="35"/>
      <c r="ICA108" s="35"/>
      <c r="ICB108" s="35"/>
      <c r="ICC108" s="35"/>
      <c r="ICD108" s="35"/>
      <c r="ICE108" s="35"/>
      <c r="ICF108" s="35"/>
      <c r="ICG108" s="35"/>
      <c r="ICH108" s="35"/>
      <c r="ICI108" s="35"/>
      <c r="ICJ108" s="35"/>
      <c r="ICK108" s="35"/>
      <c r="ICL108" s="35"/>
      <c r="ICM108" s="35"/>
      <c r="ICN108" s="35"/>
      <c r="ICO108" s="35"/>
      <c r="ICP108" s="35"/>
      <c r="ICQ108" s="35"/>
      <c r="ICR108" s="35"/>
      <c r="ICS108" s="35"/>
      <c r="ICT108" s="35"/>
      <c r="ICU108" s="35"/>
      <c r="ICV108" s="35"/>
      <c r="ICW108" s="35"/>
      <c r="ICX108" s="35"/>
      <c r="ICY108" s="35"/>
      <c r="ICZ108" s="35"/>
      <c r="IDA108" s="35"/>
      <c r="IDB108" s="35"/>
      <c r="IDC108" s="35"/>
      <c r="IDD108" s="35"/>
      <c r="IDE108" s="35"/>
      <c r="IDF108" s="35"/>
      <c r="IDG108" s="35"/>
      <c r="IDH108" s="35"/>
      <c r="IDI108" s="35"/>
      <c r="IDJ108" s="35"/>
      <c r="IDK108" s="35"/>
      <c r="IDL108" s="35"/>
      <c r="IDM108" s="35"/>
      <c r="IDN108" s="35"/>
      <c r="IDO108" s="35"/>
      <c r="IDP108" s="35"/>
      <c r="IDQ108" s="35"/>
      <c r="IDR108" s="35"/>
      <c r="IDS108" s="35"/>
      <c r="IDT108" s="35"/>
      <c r="IDU108" s="35"/>
      <c r="IDV108" s="35"/>
      <c r="IDW108" s="35"/>
      <c r="IDX108" s="35"/>
      <c r="IDY108" s="35"/>
      <c r="IDZ108" s="35"/>
      <c r="IEA108" s="35"/>
      <c r="IEB108" s="35"/>
      <c r="IEC108" s="35"/>
      <c r="IED108" s="35"/>
      <c r="IEE108" s="35"/>
      <c r="IEF108" s="35"/>
      <c r="IEG108" s="35"/>
      <c r="IEH108" s="35"/>
      <c r="IEI108" s="35"/>
      <c r="IEJ108" s="35"/>
      <c r="IEK108" s="35"/>
      <c r="IEL108" s="35"/>
      <c r="IEM108" s="35"/>
      <c r="IEN108" s="35"/>
      <c r="IEO108" s="35"/>
      <c r="IEP108" s="35"/>
      <c r="IEQ108" s="35"/>
      <c r="IER108" s="35"/>
      <c r="IES108" s="35"/>
      <c r="IET108" s="35"/>
      <c r="IEU108" s="35"/>
      <c r="IEV108" s="35"/>
      <c r="IEW108" s="35"/>
      <c r="IEX108" s="35"/>
      <c r="IEY108" s="35"/>
      <c r="IEZ108" s="35"/>
      <c r="IFA108" s="35"/>
      <c r="IFB108" s="35"/>
      <c r="IFC108" s="35"/>
      <c r="IFD108" s="35"/>
      <c r="IFE108" s="35"/>
      <c r="IFF108" s="35"/>
      <c r="IFG108" s="35"/>
      <c r="IFH108" s="35"/>
      <c r="IFI108" s="35"/>
      <c r="IFJ108" s="35"/>
      <c r="IFK108" s="35"/>
      <c r="IFL108" s="35"/>
      <c r="IFM108" s="35"/>
      <c r="IFN108" s="35"/>
      <c r="IFO108" s="35"/>
      <c r="IFP108" s="35"/>
      <c r="IFQ108" s="35"/>
      <c r="IFR108" s="35"/>
      <c r="IFS108" s="35"/>
      <c r="IFT108" s="35"/>
      <c r="IFU108" s="35"/>
      <c r="IFV108" s="35"/>
      <c r="IFW108" s="35"/>
      <c r="IFX108" s="35"/>
      <c r="IFY108" s="35"/>
      <c r="IFZ108" s="35"/>
      <c r="IGA108" s="35"/>
      <c r="IGB108" s="35"/>
      <c r="IGC108" s="35"/>
      <c r="IGD108" s="35"/>
      <c r="IGE108" s="35"/>
      <c r="IGF108" s="35"/>
      <c r="IGG108" s="35"/>
      <c r="IGH108" s="35"/>
      <c r="IGI108" s="35"/>
      <c r="IGJ108" s="35"/>
      <c r="IGK108" s="35"/>
      <c r="IGL108" s="35"/>
      <c r="IGM108" s="35"/>
      <c r="IGN108" s="35"/>
      <c r="IGO108" s="35"/>
      <c r="IGP108" s="35"/>
      <c r="IGQ108" s="35"/>
      <c r="IGR108" s="35"/>
      <c r="IGS108" s="35"/>
      <c r="IGT108" s="35"/>
      <c r="IGU108" s="35"/>
      <c r="IGV108" s="35"/>
      <c r="IGW108" s="35"/>
      <c r="IGX108" s="35"/>
      <c r="IGY108" s="35"/>
      <c r="IGZ108" s="35"/>
      <c r="IHA108" s="35"/>
      <c r="IHB108" s="35"/>
      <c r="IHC108" s="35"/>
      <c r="IHD108" s="35"/>
      <c r="IHE108" s="35"/>
      <c r="IHF108" s="35"/>
      <c r="IHG108" s="35"/>
      <c r="IHH108" s="35"/>
      <c r="IHI108" s="35"/>
      <c r="IHJ108" s="35"/>
      <c r="IHK108" s="35"/>
      <c r="IHL108" s="35"/>
      <c r="IHM108" s="35"/>
      <c r="IHN108" s="35"/>
      <c r="IHO108" s="35"/>
      <c r="IHP108" s="35"/>
      <c r="IHQ108" s="35"/>
      <c r="IHR108" s="35"/>
      <c r="IHS108" s="35"/>
      <c r="IHT108" s="35"/>
      <c r="IHU108" s="35"/>
      <c r="IHV108" s="35"/>
      <c r="IHW108" s="35"/>
      <c r="IHX108" s="35"/>
      <c r="IHY108" s="35"/>
      <c r="IHZ108" s="35"/>
      <c r="IIA108" s="35"/>
      <c r="IIB108" s="35"/>
      <c r="IIC108" s="35"/>
      <c r="IID108" s="35"/>
      <c r="IIE108" s="35"/>
      <c r="IIF108" s="35"/>
      <c r="IIG108" s="35"/>
      <c r="IIH108" s="35"/>
      <c r="III108" s="35"/>
      <c r="IIJ108" s="35"/>
      <c r="IIK108" s="35"/>
      <c r="IIL108" s="35"/>
      <c r="IIM108" s="35"/>
      <c r="IIN108" s="35"/>
      <c r="IIO108" s="35"/>
      <c r="IIP108" s="35"/>
      <c r="IIQ108" s="35"/>
      <c r="IIR108" s="35"/>
      <c r="IIS108" s="35"/>
      <c r="IIT108" s="35"/>
      <c r="IIU108" s="35"/>
      <c r="IIV108" s="35"/>
      <c r="IIW108" s="35"/>
      <c r="IIX108" s="35"/>
      <c r="IIY108" s="35"/>
      <c r="IIZ108" s="35"/>
      <c r="IJA108" s="35"/>
      <c r="IJB108" s="35"/>
      <c r="IJC108" s="35"/>
      <c r="IJD108" s="35"/>
      <c r="IJE108" s="35"/>
      <c r="IJF108" s="35"/>
      <c r="IJG108" s="35"/>
      <c r="IJH108" s="35"/>
      <c r="IJI108" s="35"/>
      <c r="IJJ108" s="35"/>
      <c r="IJK108" s="35"/>
      <c r="IJL108" s="35"/>
      <c r="IJM108" s="35"/>
      <c r="IJN108" s="35"/>
      <c r="IJO108" s="35"/>
      <c r="IJP108" s="35"/>
      <c r="IJQ108" s="35"/>
      <c r="IJR108" s="35"/>
      <c r="IJS108" s="35"/>
      <c r="IJT108" s="35"/>
      <c r="IJU108" s="35"/>
      <c r="IJV108" s="35"/>
      <c r="IJW108" s="35"/>
      <c r="IJX108" s="35"/>
      <c r="IJY108" s="35"/>
      <c r="IJZ108" s="35"/>
      <c r="IKA108" s="35"/>
      <c r="IKB108" s="35"/>
      <c r="IKC108" s="35"/>
      <c r="IKD108" s="35"/>
      <c r="IKE108" s="35"/>
      <c r="IKF108" s="35"/>
      <c r="IKG108" s="35"/>
      <c r="IKH108" s="35"/>
      <c r="IKI108" s="35"/>
      <c r="IKJ108" s="35"/>
      <c r="IKK108" s="35"/>
      <c r="IKL108" s="35"/>
      <c r="IKM108" s="35"/>
      <c r="IKN108" s="35"/>
      <c r="IKO108" s="35"/>
      <c r="IKP108" s="35"/>
      <c r="IKQ108" s="35"/>
      <c r="IKR108" s="35"/>
      <c r="IKS108" s="35"/>
      <c r="IKT108" s="35"/>
      <c r="IKU108" s="35"/>
      <c r="IKV108" s="35"/>
      <c r="IKW108" s="35"/>
      <c r="IKX108" s="35"/>
      <c r="IKY108" s="35"/>
      <c r="IKZ108" s="35"/>
      <c r="ILA108" s="35"/>
      <c r="ILB108" s="35"/>
      <c r="ILC108" s="35"/>
      <c r="ILD108" s="35"/>
      <c r="ILE108" s="35"/>
      <c r="ILF108" s="35"/>
      <c r="ILG108" s="35"/>
      <c r="ILH108" s="35"/>
      <c r="ILI108" s="35"/>
      <c r="ILJ108" s="35"/>
      <c r="ILK108" s="35"/>
      <c r="ILL108" s="35"/>
      <c r="ILM108" s="35"/>
      <c r="ILN108" s="35"/>
      <c r="ILO108" s="35"/>
      <c r="ILP108" s="35"/>
      <c r="ILQ108" s="35"/>
      <c r="ILR108" s="35"/>
      <c r="ILS108" s="35"/>
      <c r="ILT108" s="35"/>
      <c r="ILU108" s="35"/>
      <c r="ILV108" s="35"/>
      <c r="ILW108" s="35"/>
      <c r="ILX108" s="35"/>
      <c r="ILY108" s="35"/>
      <c r="ILZ108" s="35"/>
      <c r="IMA108" s="35"/>
      <c r="IMB108" s="35"/>
      <c r="IMC108" s="35"/>
      <c r="IMD108" s="35"/>
      <c r="IME108" s="35"/>
      <c r="IMF108" s="35"/>
      <c r="IMG108" s="35"/>
      <c r="IMH108" s="35"/>
      <c r="IMI108" s="35"/>
      <c r="IMJ108" s="35"/>
      <c r="IMK108" s="35"/>
      <c r="IML108" s="35"/>
      <c r="IMM108" s="35"/>
      <c r="IMN108" s="35"/>
      <c r="IMO108" s="35"/>
      <c r="IMP108" s="35"/>
      <c r="IMQ108" s="35"/>
      <c r="IMR108" s="35"/>
      <c r="IMS108" s="35"/>
      <c r="IMT108" s="35"/>
      <c r="IMU108" s="35"/>
      <c r="IMV108" s="35"/>
      <c r="IMW108" s="35"/>
      <c r="IMX108" s="35"/>
      <c r="IMY108" s="35"/>
      <c r="IMZ108" s="35"/>
      <c r="INA108" s="35"/>
      <c r="INB108" s="35"/>
      <c r="INC108" s="35"/>
      <c r="IND108" s="35"/>
      <c r="INE108" s="35"/>
      <c r="INF108" s="35"/>
      <c r="ING108" s="35"/>
      <c r="INH108" s="35"/>
      <c r="INI108" s="35"/>
      <c r="INJ108" s="35"/>
      <c r="INK108" s="35"/>
      <c r="INL108" s="35"/>
      <c r="INM108" s="35"/>
      <c r="INN108" s="35"/>
      <c r="INO108" s="35"/>
      <c r="INP108" s="35"/>
      <c r="INQ108" s="35"/>
      <c r="INR108" s="35"/>
      <c r="INS108" s="35"/>
      <c r="INT108" s="35"/>
      <c r="INU108" s="35"/>
      <c r="INV108" s="35"/>
      <c r="INW108" s="35"/>
      <c r="INX108" s="35"/>
      <c r="INY108" s="35"/>
      <c r="INZ108" s="35"/>
      <c r="IOA108" s="35"/>
      <c r="IOB108" s="35"/>
      <c r="IOC108" s="35"/>
      <c r="IOD108" s="35"/>
      <c r="IOE108" s="35"/>
      <c r="IOF108" s="35"/>
      <c r="IOG108" s="35"/>
      <c r="IOH108" s="35"/>
      <c r="IOI108" s="35"/>
      <c r="IOJ108" s="35"/>
      <c r="IOK108" s="35"/>
      <c r="IOL108" s="35"/>
      <c r="IOM108" s="35"/>
      <c r="ION108" s="35"/>
      <c r="IOO108" s="35"/>
      <c r="IOP108" s="35"/>
      <c r="IOQ108" s="35"/>
      <c r="IOR108" s="35"/>
      <c r="IOS108" s="35"/>
      <c r="IOT108" s="35"/>
      <c r="IOU108" s="35"/>
      <c r="IOV108" s="35"/>
      <c r="IOW108" s="35"/>
      <c r="IOX108" s="35"/>
      <c r="IOY108" s="35"/>
      <c r="IOZ108" s="35"/>
      <c r="IPA108" s="35"/>
      <c r="IPB108" s="35"/>
      <c r="IPC108" s="35"/>
      <c r="IPD108" s="35"/>
      <c r="IPE108" s="35"/>
      <c r="IPF108" s="35"/>
      <c r="IPG108" s="35"/>
      <c r="IPH108" s="35"/>
      <c r="IPI108" s="35"/>
      <c r="IPJ108" s="35"/>
      <c r="IPK108" s="35"/>
      <c r="IPL108" s="35"/>
      <c r="IPM108" s="35"/>
      <c r="IPN108" s="35"/>
      <c r="IPO108" s="35"/>
      <c r="IPP108" s="35"/>
      <c r="IPQ108" s="35"/>
      <c r="IPR108" s="35"/>
      <c r="IPS108" s="35"/>
      <c r="IPT108" s="35"/>
      <c r="IPU108" s="35"/>
      <c r="IPV108" s="35"/>
      <c r="IPW108" s="35"/>
      <c r="IPX108" s="35"/>
      <c r="IPY108" s="35"/>
      <c r="IPZ108" s="35"/>
      <c r="IQA108" s="35"/>
      <c r="IQB108" s="35"/>
      <c r="IQC108" s="35"/>
      <c r="IQD108" s="35"/>
      <c r="IQE108" s="35"/>
      <c r="IQF108" s="35"/>
      <c r="IQG108" s="35"/>
      <c r="IQH108" s="35"/>
      <c r="IQI108" s="35"/>
      <c r="IQJ108" s="35"/>
      <c r="IQK108" s="35"/>
      <c r="IQL108" s="35"/>
      <c r="IQM108" s="35"/>
      <c r="IQN108" s="35"/>
      <c r="IQO108" s="35"/>
      <c r="IQP108" s="35"/>
      <c r="IQQ108" s="35"/>
      <c r="IQR108" s="35"/>
      <c r="IQS108" s="35"/>
      <c r="IQT108" s="35"/>
      <c r="IQU108" s="35"/>
      <c r="IQV108" s="35"/>
      <c r="IQW108" s="35"/>
      <c r="IQX108" s="35"/>
      <c r="IQY108" s="35"/>
      <c r="IQZ108" s="35"/>
      <c r="IRA108" s="35"/>
      <c r="IRB108" s="35"/>
      <c r="IRC108" s="35"/>
      <c r="IRD108" s="35"/>
      <c r="IRE108" s="35"/>
      <c r="IRF108" s="35"/>
      <c r="IRG108" s="35"/>
      <c r="IRH108" s="35"/>
      <c r="IRI108" s="35"/>
      <c r="IRJ108" s="35"/>
      <c r="IRK108" s="35"/>
      <c r="IRL108" s="35"/>
      <c r="IRM108" s="35"/>
      <c r="IRN108" s="35"/>
      <c r="IRO108" s="35"/>
      <c r="IRP108" s="35"/>
      <c r="IRQ108" s="35"/>
      <c r="IRR108" s="35"/>
      <c r="IRS108" s="35"/>
      <c r="IRT108" s="35"/>
      <c r="IRU108" s="35"/>
      <c r="IRV108" s="35"/>
      <c r="IRW108" s="35"/>
      <c r="IRX108" s="35"/>
      <c r="IRY108" s="35"/>
      <c r="IRZ108" s="35"/>
      <c r="ISA108" s="35"/>
      <c r="ISB108" s="35"/>
      <c r="ISC108" s="35"/>
      <c r="ISD108" s="35"/>
      <c r="ISE108" s="35"/>
      <c r="ISF108" s="35"/>
      <c r="ISG108" s="35"/>
      <c r="ISH108" s="35"/>
      <c r="ISI108" s="35"/>
      <c r="ISJ108" s="35"/>
      <c r="ISK108" s="35"/>
      <c r="ISL108" s="35"/>
      <c r="ISM108" s="35"/>
      <c r="ISN108" s="35"/>
      <c r="ISO108" s="35"/>
      <c r="ISP108" s="35"/>
      <c r="ISQ108" s="35"/>
      <c r="ISR108" s="35"/>
      <c r="ISS108" s="35"/>
      <c r="IST108" s="35"/>
      <c r="ISU108" s="35"/>
      <c r="ISV108" s="35"/>
      <c r="ISW108" s="35"/>
      <c r="ISX108" s="35"/>
      <c r="ISY108" s="35"/>
      <c r="ISZ108" s="35"/>
      <c r="ITA108" s="35"/>
      <c r="ITB108" s="35"/>
      <c r="ITC108" s="35"/>
      <c r="ITD108" s="35"/>
      <c r="ITE108" s="35"/>
      <c r="ITF108" s="35"/>
      <c r="ITG108" s="35"/>
      <c r="ITH108" s="35"/>
      <c r="ITI108" s="35"/>
      <c r="ITJ108" s="35"/>
      <c r="ITK108" s="35"/>
      <c r="ITL108" s="35"/>
      <c r="ITM108" s="35"/>
      <c r="ITN108" s="35"/>
      <c r="ITO108" s="35"/>
      <c r="ITP108" s="35"/>
      <c r="ITQ108" s="35"/>
      <c r="ITR108" s="35"/>
      <c r="ITS108" s="35"/>
      <c r="ITT108" s="35"/>
      <c r="ITU108" s="35"/>
      <c r="ITV108" s="35"/>
      <c r="ITW108" s="35"/>
      <c r="ITX108" s="35"/>
      <c r="ITY108" s="35"/>
      <c r="ITZ108" s="35"/>
      <c r="IUA108" s="35"/>
      <c r="IUB108" s="35"/>
      <c r="IUC108" s="35"/>
      <c r="IUD108" s="35"/>
      <c r="IUE108" s="35"/>
      <c r="IUF108" s="35"/>
      <c r="IUG108" s="35"/>
      <c r="IUH108" s="35"/>
      <c r="IUI108" s="35"/>
      <c r="IUJ108" s="35"/>
      <c r="IUK108" s="35"/>
      <c r="IUL108" s="35"/>
      <c r="IUM108" s="35"/>
      <c r="IUN108" s="35"/>
      <c r="IUO108" s="35"/>
      <c r="IUP108" s="35"/>
      <c r="IUQ108" s="35"/>
      <c r="IUR108" s="35"/>
      <c r="IUS108" s="35"/>
      <c r="IUT108" s="35"/>
      <c r="IUU108" s="35"/>
      <c r="IUV108" s="35"/>
      <c r="IUW108" s="35"/>
      <c r="IUX108" s="35"/>
      <c r="IUY108" s="35"/>
      <c r="IUZ108" s="35"/>
      <c r="IVA108" s="35"/>
      <c r="IVB108" s="35"/>
      <c r="IVC108" s="35"/>
      <c r="IVD108" s="35"/>
      <c r="IVE108" s="35"/>
      <c r="IVF108" s="35"/>
      <c r="IVG108" s="35"/>
      <c r="IVH108" s="35"/>
      <c r="IVI108" s="35"/>
      <c r="IVJ108" s="35"/>
      <c r="IVK108" s="35"/>
      <c r="IVL108" s="35"/>
      <c r="IVM108" s="35"/>
      <c r="IVN108" s="35"/>
      <c r="IVO108" s="35"/>
      <c r="IVP108" s="35"/>
      <c r="IVQ108" s="35"/>
      <c r="IVR108" s="35"/>
      <c r="IVS108" s="35"/>
      <c r="IVT108" s="35"/>
      <c r="IVU108" s="35"/>
      <c r="IVV108" s="35"/>
      <c r="IVW108" s="35"/>
      <c r="IVX108" s="35"/>
      <c r="IVY108" s="35"/>
      <c r="IVZ108" s="35"/>
      <c r="IWA108" s="35"/>
      <c r="IWB108" s="35"/>
      <c r="IWC108" s="35"/>
      <c r="IWD108" s="35"/>
      <c r="IWE108" s="35"/>
      <c r="IWF108" s="35"/>
      <c r="IWG108" s="35"/>
      <c r="IWH108" s="35"/>
      <c r="IWI108" s="35"/>
      <c r="IWJ108" s="35"/>
      <c r="IWK108" s="35"/>
      <c r="IWL108" s="35"/>
      <c r="IWM108" s="35"/>
      <c r="IWN108" s="35"/>
      <c r="IWO108" s="35"/>
      <c r="IWP108" s="35"/>
      <c r="IWQ108" s="35"/>
      <c r="IWR108" s="35"/>
      <c r="IWS108" s="35"/>
      <c r="IWT108" s="35"/>
      <c r="IWU108" s="35"/>
      <c r="IWV108" s="35"/>
      <c r="IWW108" s="35"/>
      <c r="IWX108" s="35"/>
      <c r="IWY108" s="35"/>
      <c r="IWZ108" s="35"/>
      <c r="IXA108" s="35"/>
      <c r="IXB108" s="35"/>
      <c r="IXC108" s="35"/>
      <c r="IXD108" s="35"/>
      <c r="IXE108" s="35"/>
      <c r="IXF108" s="35"/>
      <c r="IXG108" s="35"/>
      <c r="IXH108" s="35"/>
      <c r="IXI108" s="35"/>
      <c r="IXJ108" s="35"/>
      <c r="IXK108" s="35"/>
      <c r="IXL108" s="35"/>
      <c r="IXM108" s="35"/>
      <c r="IXN108" s="35"/>
      <c r="IXO108" s="35"/>
      <c r="IXP108" s="35"/>
      <c r="IXQ108" s="35"/>
      <c r="IXR108" s="35"/>
      <c r="IXS108" s="35"/>
      <c r="IXT108" s="35"/>
      <c r="IXU108" s="35"/>
      <c r="IXV108" s="35"/>
      <c r="IXW108" s="35"/>
      <c r="IXX108" s="35"/>
      <c r="IXY108" s="35"/>
      <c r="IXZ108" s="35"/>
      <c r="IYA108" s="35"/>
      <c r="IYB108" s="35"/>
      <c r="IYC108" s="35"/>
      <c r="IYD108" s="35"/>
      <c r="IYE108" s="35"/>
      <c r="IYF108" s="35"/>
      <c r="IYG108" s="35"/>
      <c r="IYH108" s="35"/>
      <c r="IYI108" s="35"/>
      <c r="IYJ108" s="35"/>
      <c r="IYK108" s="35"/>
      <c r="IYL108" s="35"/>
      <c r="IYM108" s="35"/>
      <c r="IYN108" s="35"/>
      <c r="IYO108" s="35"/>
      <c r="IYP108" s="35"/>
      <c r="IYQ108" s="35"/>
      <c r="IYR108" s="35"/>
      <c r="IYS108" s="35"/>
      <c r="IYT108" s="35"/>
      <c r="IYU108" s="35"/>
      <c r="IYV108" s="35"/>
      <c r="IYW108" s="35"/>
      <c r="IYX108" s="35"/>
      <c r="IYY108" s="35"/>
      <c r="IYZ108" s="35"/>
      <c r="IZA108" s="35"/>
      <c r="IZB108" s="35"/>
      <c r="IZC108" s="35"/>
      <c r="IZD108" s="35"/>
      <c r="IZE108" s="35"/>
      <c r="IZF108" s="35"/>
      <c r="IZG108" s="35"/>
      <c r="IZH108" s="35"/>
      <c r="IZI108" s="35"/>
      <c r="IZJ108" s="35"/>
      <c r="IZK108" s="35"/>
      <c r="IZL108" s="35"/>
      <c r="IZM108" s="35"/>
      <c r="IZN108" s="35"/>
      <c r="IZO108" s="35"/>
      <c r="IZP108" s="35"/>
      <c r="IZQ108" s="35"/>
      <c r="IZR108" s="35"/>
      <c r="IZS108" s="35"/>
      <c r="IZT108" s="35"/>
      <c r="IZU108" s="35"/>
      <c r="IZV108" s="35"/>
      <c r="IZW108" s="35"/>
      <c r="IZX108" s="35"/>
      <c r="IZY108" s="35"/>
      <c r="IZZ108" s="35"/>
      <c r="JAA108" s="35"/>
      <c r="JAB108" s="35"/>
      <c r="JAC108" s="35"/>
      <c r="JAD108" s="35"/>
      <c r="JAE108" s="35"/>
      <c r="JAF108" s="35"/>
      <c r="JAG108" s="35"/>
      <c r="JAH108" s="35"/>
      <c r="JAI108" s="35"/>
      <c r="JAJ108" s="35"/>
      <c r="JAK108" s="35"/>
      <c r="JAL108" s="35"/>
      <c r="JAM108" s="35"/>
      <c r="JAN108" s="35"/>
      <c r="JAO108" s="35"/>
      <c r="JAP108" s="35"/>
      <c r="JAQ108" s="35"/>
      <c r="JAR108" s="35"/>
      <c r="JAS108" s="35"/>
      <c r="JAT108" s="35"/>
      <c r="JAU108" s="35"/>
      <c r="JAV108" s="35"/>
      <c r="JAW108" s="35"/>
      <c r="JAX108" s="35"/>
      <c r="JAY108" s="35"/>
      <c r="JAZ108" s="35"/>
      <c r="JBA108" s="35"/>
      <c r="JBB108" s="35"/>
      <c r="JBC108" s="35"/>
      <c r="JBD108" s="35"/>
      <c r="JBE108" s="35"/>
      <c r="JBF108" s="35"/>
      <c r="JBG108" s="35"/>
      <c r="JBH108" s="35"/>
      <c r="JBI108" s="35"/>
      <c r="JBJ108" s="35"/>
      <c r="JBK108" s="35"/>
      <c r="JBL108" s="35"/>
      <c r="JBM108" s="35"/>
      <c r="JBN108" s="35"/>
      <c r="JBO108" s="35"/>
      <c r="JBP108" s="35"/>
      <c r="JBQ108" s="35"/>
      <c r="JBR108" s="35"/>
      <c r="JBS108" s="35"/>
      <c r="JBT108" s="35"/>
      <c r="JBU108" s="35"/>
      <c r="JBV108" s="35"/>
      <c r="JBW108" s="35"/>
      <c r="JBX108" s="35"/>
      <c r="JBY108" s="35"/>
      <c r="JBZ108" s="35"/>
      <c r="JCA108" s="35"/>
      <c r="JCB108" s="35"/>
      <c r="JCC108" s="35"/>
      <c r="JCD108" s="35"/>
      <c r="JCE108" s="35"/>
      <c r="JCF108" s="35"/>
      <c r="JCG108" s="35"/>
      <c r="JCH108" s="35"/>
      <c r="JCI108" s="35"/>
      <c r="JCJ108" s="35"/>
      <c r="JCK108" s="35"/>
      <c r="JCL108" s="35"/>
      <c r="JCM108" s="35"/>
      <c r="JCN108" s="35"/>
      <c r="JCO108" s="35"/>
      <c r="JCP108" s="35"/>
      <c r="JCQ108" s="35"/>
      <c r="JCR108" s="35"/>
      <c r="JCS108" s="35"/>
      <c r="JCT108" s="35"/>
      <c r="JCU108" s="35"/>
      <c r="JCV108" s="35"/>
      <c r="JCW108" s="35"/>
      <c r="JCX108" s="35"/>
      <c r="JCY108" s="35"/>
      <c r="JCZ108" s="35"/>
      <c r="JDA108" s="35"/>
      <c r="JDB108" s="35"/>
      <c r="JDC108" s="35"/>
      <c r="JDD108" s="35"/>
      <c r="JDE108" s="35"/>
      <c r="JDF108" s="35"/>
      <c r="JDG108" s="35"/>
      <c r="JDH108" s="35"/>
      <c r="JDI108" s="35"/>
      <c r="JDJ108" s="35"/>
      <c r="JDK108" s="35"/>
      <c r="JDL108" s="35"/>
      <c r="JDM108" s="35"/>
      <c r="JDN108" s="35"/>
      <c r="JDO108" s="35"/>
      <c r="JDP108" s="35"/>
      <c r="JDQ108" s="35"/>
      <c r="JDR108" s="35"/>
      <c r="JDS108" s="35"/>
      <c r="JDT108" s="35"/>
      <c r="JDU108" s="35"/>
      <c r="JDV108" s="35"/>
      <c r="JDW108" s="35"/>
      <c r="JDX108" s="35"/>
      <c r="JDY108" s="35"/>
      <c r="JDZ108" s="35"/>
      <c r="JEA108" s="35"/>
      <c r="JEB108" s="35"/>
      <c r="JEC108" s="35"/>
      <c r="JED108" s="35"/>
      <c r="JEE108" s="35"/>
      <c r="JEF108" s="35"/>
      <c r="JEG108" s="35"/>
      <c r="JEH108" s="35"/>
      <c r="JEI108" s="35"/>
      <c r="JEJ108" s="35"/>
      <c r="JEK108" s="35"/>
      <c r="JEL108" s="35"/>
      <c r="JEM108" s="35"/>
      <c r="JEN108" s="35"/>
      <c r="JEO108" s="35"/>
      <c r="JEP108" s="35"/>
      <c r="JEQ108" s="35"/>
      <c r="JER108" s="35"/>
      <c r="JES108" s="35"/>
      <c r="JET108" s="35"/>
      <c r="JEU108" s="35"/>
      <c r="JEV108" s="35"/>
      <c r="JEW108" s="35"/>
      <c r="JEX108" s="35"/>
      <c r="JEY108" s="35"/>
      <c r="JEZ108" s="35"/>
      <c r="JFA108" s="35"/>
      <c r="JFB108" s="35"/>
      <c r="JFC108" s="35"/>
      <c r="JFD108" s="35"/>
      <c r="JFE108" s="35"/>
      <c r="JFF108" s="35"/>
      <c r="JFG108" s="35"/>
      <c r="JFH108" s="35"/>
      <c r="JFI108" s="35"/>
      <c r="JFJ108" s="35"/>
      <c r="JFK108" s="35"/>
      <c r="JFL108" s="35"/>
      <c r="JFM108" s="35"/>
      <c r="JFN108" s="35"/>
      <c r="JFO108" s="35"/>
      <c r="JFP108" s="35"/>
      <c r="JFQ108" s="35"/>
      <c r="JFR108" s="35"/>
      <c r="JFS108" s="35"/>
      <c r="JFT108" s="35"/>
      <c r="JFU108" s="35"/>
      <c r="JFV108" s="35"/>
      <c r="JFW108" s="35"/>
      <c r="JFX108" s="35"/>
      <c r="JFY108" s="35"/>
      <c r="JFZ108" s="35"/>
      <c r="JGA108" s="35"/>
      <c r="JGB108" s="35"/>
      <c r="JGC108" s="35"/>
      <c r="JGD108" s="35"/>
      <c r="JGE108" s="35"/>
      <c r="JGF108" s="35"/>
      <c r="JGG108" s="35"/>
      <c r="JGH108" s="35"/>
      <c r="JGI108" s="35"/>
      <c r="JGJ108" s="35"/>
      <c r="JGK108" s="35"/>
      <c r="JGL108" s="35"/>
      <c r="JGM108" s="35"/>
      <c r="JGN108" s="35"/>
      <c r="JGO108" s="35"/>
      <c r="JGP108" s="35"/>
      <c r="JGQ108" s="35"/>
      <c r="JGR108" s="35"/>
      <c r="JGS108" s="35"/>
      <c r="JGT108" s="35"/>
      <c r="JGU108" s="35"/>
      <c r="JGV108" s="35"/>
      <c r="JGW108" s="35"/>
      <c r="JGX108" s="35"/>
      <c r="JGY108" s="35"/>
      <c r="JGZ108" s="35"/>
      <c r="JHA108" s="35"/>
      <c r="JHB108" s="35"/>
      <c r="JHC108" s="35"/>
      <c r="JHD108" s="35"/>
      <c r="JHE108" s="35"/>
      <c r="JHF108" s="35"/>
      <c r="JHG108" s="35"/>
      <c r="JHH108" s="35"/>
      <c r="JHI108" s="35"/>
      <c r="JHJ108" s="35"/>
      <c r="JHK108" s="35"/>
      <c r="JHL108" s="35"/>
      <c r="JHM108" s="35"/>
      <c r="JHN108" s="35"/>
      <c r="JHO108" s="35"/>
      <c r="JHP108" s="35"/>
      <c r="JHQ108" s="35"/>
      <c r="JHR108" s="35"/>
      <c r="JHS108" s="35"/>
      <c r="JHT108" s="35"/>
      <c r="JHU108" s="35"/>
      <c r="JHV108" s="35"/>
      <c r="JHW108" s="35"/>
      <c r="JHX108" s="35"/>
      <c r="JHY108" s="35"/>
      <c r="JHZ108" s="35"/>
      <c r="JIA108" s="35"/>
      <c r="JIB108" s="35"/>
      <c r="JIC108" s="35"/>
      <c r="JID108" s="35"/>
      <c r="JIE108" s="35"/>
      <c r="JIF108" s="35"/>
      <c r="JIG108" s="35"/>
      <c r="JIH108" s="35"/>
      <c r="JII108" s="35"/>
      <c r="JIJ108" s="35"/>
      <c r="JIK108" s="35"/>
      <c r="JIL108" s="35"/>
      <c r="JIM108" s="35"/>
      <c r="JIN108" s="35"/>
      <c r="JIO108" s="35"/>
      <c r="JIP108" s="35"/>
      <c r="JIQ108" s="35"/>
      <c r="JIR108" s="35"/>
      <c r="JIS108" s="35"/>
      <c r="JIT108" s="35"/>
      <c r="JIU108" s="35"/>
      <c r="JIV108" s="35"/>
      <c r="JIW108" s="35"/>
      <c r="JIX108" s="35"/>
      <c r="JIY108" s="35"/>
      <c r="JIZ108" s="35"/>
      <c r="JJA108" s="35"/>
      <c r="JJB108" s="35"/>
      <c r="JJC108" s="35"/>
      <c r="JJD108" s="35"/>
      <c r="JJE108" s="35"/>
      <c r="JJF108" s="35"/>
      <c r="JJG108" s="35"/>
      <c r="JJH108" s="35"/>
      <c r="JJI108" s="35"/>
      <c r="JJJ108" s="35"/>
      <c r="JJK108" s="35"/>
      <c r="JJL108" s="35"/>
      <c r="JJM108" s="35"/>
      <c r="JJN108" s="35"/>
      <c r="JJO108" s="35"/>
      <c r="JJP108" s="35"/>
      <c r="JJQ108" s="35"/>
      <c r="JJR108" s="35"/>
      <c r="JJS108" s="35"/>
      <c r="JJT108" s="35"/>
      <c r="JJU108" s="35"/>
      <c r="JJV108" s="35"/>
      <c r="JJW108" s="35"/>
      <c r="JJX108" s="35"/>
      <c r="JJY108" s="35"/>
      <c r="JJZ108" s="35"/>
      <c r="JKA108" s="35"/>
      <c r="JKB108" s="35"/>
      <c r="JKC108" s="35"/>
      <c r="JKD108" s="35"/>
      <c r="JKE108" s="35"/>
      <c r="JKF108" s="35"/>
      <c r="JKG108" s="35"/>
      <c r="JKH108" s="35"/>
      <c r="JKI108" s="35"/>
      <c r="JKJ108" s="35"/>
      <c r="JKK108" s="35"/>
      <c r="JKL108" s="35"/>
      <c r="JKM108" s="35"/>
      <c r="JKN108" s="35"/>
      <c r="JKO108" s="35"/>
      <c r="JKP108" s="35"/>
      <c r="JKQ108" s="35"/>
      <c r="JKR108" s="35"/>
      <c r="JKS108" s="35"/>
      <c r="JKT108" s="35"/>
      <c r="JKU108" s="35"/>
      <c r="JKV108" s="35"/>
      <c r="JKW108" s="35"/>
      <c r="JKX108" s="35"/>
      <c r="JKY108" s="35"/>
      <c r="JKZ108" s="35"/>
      <c r="JLA108" s="35"/>
      <c r="JLB108" s="35"/>
      <c r="JLC108" s="35"/>
      <c r="JLD108" s="35"/>
      <c r="JLE108" s="35"/>
      <c r="JLF108" s="35"/>
      <c r="JLG108" s="35"/>
      <c r="JLH108" s="35"/>
      <c r="JLI108" s="35"/>
      <c r="JLJ108" s="35"/>
      <c r="JLK108" s="35"/>
      <c r="JLL108" s="35"/>
      <c r="JLM108" s="35"/>
      <c r="JLN108" s="35"/>
      <c r="JLO108" s="35"/>
      <c r="JLP108" s="35"/>
      <c r="JLQ108" s="35"/>
      <c r="JLR108" s="35"/>
      <c r="JLS108" s="35"/>
      <c r="JLT108" s="35"/>
      <c r="JLU108" s="35"/>
      <c r="JLV108" s="35"/>
      <c r="JLW108" s="35"/>
      <c r="JLX108" s="35"/>
      <c r="JLY108" s="35"/>
      <c r="JLZ108" s="35"/>
      <c r="JMA108" s="35"/>
      <c r="JMB108" s="35"/>
      <c r="JMC108" s="35"/>
      <c r="JMD108" s="35"/>
      <c r="JME108" s="35"/>
      <c r="JMF108" s="35"/>
      <c r="JMG108" s="35"/>
      <c r="JMH108" s="35"/>
      <c r="JMI108" s="35"/>
      <c r="JMJ108" s="35"/>
      <c r="JMK108" s="35"/>
      <c r="JML108" s="35"/>
      <c r="JMM108" s="35"/>
      <c r="JMN108" s="35"/>
      <c r="JMO108" s="35"/>
      <c r="JMP108" s="35"/>
      <c r="JMQ108" s="35"/>
      <c r="JMR108" s="35"/>
      <c r="JMS108" s="35"/>
      <c r="JMT108" s="35"/>
      <c r="JMU108" s="35"/>
      <c r="JMV108" s="35"/>
      <c r="JMW108" s="35"/>
      <c r="JMX108" s="35"/>
      <c r="JMY108" s="35"/>
      <c r="JMZ108" s="35"/>
      <c r="JNA108" s="35"/>
      <c r="JNB108" s="35"/>
      <c r="JNC108" s="35"/>
      <c r="JND108" s="35"/>
      <c r="JNE108" s="35"/>
      <c r="JNF108" s="35"/>
      <c r="JNG108" s="35"/>
      <c r="JNH108" s="35"/>
      <c r="JNI108" s="35"/>
      <c r="JNJ108" s="35"/>
      <c r="JNK108" s="35"/>
      <c r="JNL108" s="35"/>
      <c r="JNM108" s="35"/>
      <c r="JNN108" s="35"/>
      <c r="JNO108" s="35"/>
      <c r="JNP108" s="35"/>
      <c r="JNQ108" s="35"/>
      <c r="JNR108" s="35"/>
      <c r="JNS108" s="35"/>
      <c r="JNT108" s="35"/>
      <c r="JNU108" s="35"/>
      <c r="JNV108" s="35"/>
      <c r="JNW108" s="35"/>
      <c r="JNX108" s="35"/>
      <c r="JNY108" s="35"/>
      <c r="JNZ108" s="35"/>
      <c r="JOA108" s="35"/>
      <c r="JOB108" s="35"/>
      <c r="JOC108" s="35"/>
      <c r="JOD108" s="35"/>
      <c r="JOE108" s="35"/>
      <c r="JOF108" s="35"/>
      <c r="JOG108" s="35"/>
      <c r="JOH108" s="35"/>
      <c r="JOI108" s="35"/>
      <c r="JOJ108" s="35"/>
      <c r="JOK108" s="35"/>
      <c r="JOL108" s="35"/>
      <c r="JOM108" s="35"/>
      <c r="JON108" s="35"/>
      <c r="JOO108" s="35"/>
      <c r="JOP108" s="35"/>
      <c r="JOQ108" s="35"/>
      <c r="JOR108" s="35"/>
      <c r="JOS108" s="35"/>
      <c r="JOT108" s="35"/>
      <c r="JOU108" s="35"/>
      <c r="JOV108" s="35"/>
      <c r="JOW108" s="35"/>
      <c r="JOX108" s="35"/>
      <c r="JOY108" s="35"/>
      <c r="JOZ108" s="35"/>
      <c r="JPA108" s="35"/>
      <c r="JPB108" s="35"/>
      <c r="JPC108" s="35"/>
      <c r="JPD108" s="35"/>
      <c r="JPE108" s="35"/>
      <c r="JPF108" s="35"/>
      <c r="JPG108" s="35"/>
      <c r="JPH108" s="35"/>
      <c r="JPI108" s="35"/>
      <c r="JPJ108" s="35"/>
      <c r="JPK108" s="35"/>
      <c r="JPL108" s="35"/>
      <c r="JPM108" s="35"/>
      <c r="JPN108" s="35"/>
      <c r="JPO108" s="35"/>
      <c r="JPP108" s="35"/>
      <c r="JPQ108" s="35"/>
      <c r="JPR108" s="35"/>
      <c r="JPS108" s="35"/>
      <c r="JPT108" s="35"/>
      <c r="JPU108" s="35"/>
      <c r="JPV108" s="35"/>
      <c r="JPW108" s="35"/>
      <c r="JPX108" s="35"/>
      <c r="JPY108" s="35"/>
      <c r="JPZ108" s="35"/>
      <c r="JQA108" s="35"/>
      <c r="JQB108" s="35"/>
      <c r="JQC108" s="35"/>
      <c r="JQD108" s="35"/>
      <c r="JQE108" s="35"/>
      <c r="JQF108" s="35"/>
      <c r="JQG108" s="35"/>
      <c r="JQH108" s="35"/>
      <c r="JQI108" s="35"/>
      <c r="JQJ108" s="35"/>
      <c r="JQK108" s="35"/>
      <c r="JQL108" s="35"/>
      <c r="JQM108" s="35"/>
      <c r="JQN108" s="35"/>
      <c r="JQO108" s="35"/>
      <c r="JQP108" s="35"/>
      <c r="JQQ108" s="35"/>
      <c r="JQR108" s="35"/>
      <c r="JQS108" s="35"/>
      <c r="JQT108" s="35"/>
      <c r="JQU108" s="35"/>
      <c r="JQV108" s="35"/>
      <c r="JQW108" s="35"/>
      <c r="JQX108" s="35"/>
      <c r="JQY108" s="35"/>
      <c r="JQZ108" s="35"/>
      <c r="JRA108" s="35"/>
      <c r="JRB108" s="35"/>
      <c r="JRC108" s="35"/>
      <c r="JRD108" s="35"/>
      <c r="JRE108" s="35"/>
      <c r="JRF108" s="35"/>
      <c r="JRG108" s="35"/>
      <c r="JRH108" s="35"/>
      <c r="JRI108" s="35"/>
      <c r="JRJ108" s="35"/>
      <c r="JRK108" s="35"/>
      <c r="JRL108" s="35"/>
      <c r="JRM108" s="35"/>
      <c r="JRN108" s="35"/>
      <c r="JRO108" s="35"/>
      <c r="JRP108" s="35"/>
      <c r="JRQ108" s="35"/>
      <c r="JRR108" s="35"/>
      <c r="JRS108" s="35"/>
      <c r="JRT108" s="35"/>
      <c r="JRU108" s="35"/>
      <c r="JRV108" s="35"/>
      <c r="JRW108" s="35"/>
      <c r="JRX108" s="35"/>
      <c r="JRY108" s="35"/>
      <c r="JRZ108" s="35"/>
      <c r="JSA108" s="35"/>
      <c r="JSB108" s="35"/>
      <c r="JSC108" s="35"/>
      <c r="JSD108" s="35"/>
      <c r="JSE108" s="35"/>
      <c r="JSF108" s="35"/>
      <c r="JSG108" s="35"/>
      <c r="JSH108" s="35"/>
      <c r="JSI108" s="35"/>
      <c r="JSJ108" s="35"/>
      <c r="JSK108" s="35"/>
      <c r="JSL108" s="35"/>
      <c r="JSM108" s="35"/>
      <c r="JSN108" s="35"/>
      <c r="JSO108" s="35"/>
      <c r="JSP108" s="35"/>
      <c r="JSQ108" s="35"/>
      <c r="JSR108" s="35"/>
      <c r="JSS108" s="35"/>
      <c r="JST108" s="35"/>
      <c r="JSU108" s="35"/>
      <c r="JSV108" s="35"/>
      <c r="JSW108" s="35"/>
      <c r="JSX108" s="35"/>
      <c r="JSY108" s="35"/>
      <c r="JSZ108" s="35"/>
      <c r="JTA108" s="35"/>
      <c r="JTB108" s="35"/>
      <c r="JTC108" s="35"/>
      <c r="JTD108" s="35"/>
      <c r="JTE108" s="35"/>
      <c r="JTF108" s="35"/>
      <c r="JTG108" s="35"/>
      <c r="JTH108" s="35"/>
      <c r="JTI108" s="35"/>
      <c r="JTJ108" s="35"/>
      <c r="JTK108" s="35"/>
      <c r="JTL108" s="35"/>
      <c r="JTM108" s="35"/>
      <c r="JTN108" s="35"/>
      <c r="JTO108" s="35"/>
      <c r="JTP108" s="35"/>
      <c r="JTQ108" s="35"/>
      <c r="JTR108" s="35"/>
      <c r="JTS108" s="35"/>
      <c r="JTT108" s="35"/>
      <c r="JTU108" s="35"/>
      <c r="JTV108" s="35"/>
      <c r="JTW108" s="35"/>
      <c r="JTX108" s="35"/>
      <c r="JTY108" s="35"/>
      <c r="JTZ108" s="35"/>
      <c r="JUA108" s="35"/>
      <c r="JUB108" s="35"/>
      <c r="JUC108" s="35"/>
      <c r="JUD108" s="35"/>
      <c r="JUE108" s="35"/>
      <c r="JUF108" s="35"/>
      <c r="JUG108" s="35"/>
      <c r="JUH108" s="35"/>
      <c r="JUI108" s="35"/>
      <c r="JUJ108" s="35"/>
      <c r="JUK108" s="35"/>
      <c r="JUL108" s="35"/>
      <c r="JUM108" s="35"/>
      <c r="JUN108" s="35"/>
      <c r="JUO108" s="35"/>
      <c r="JUP108" s="35"/>
      <c r="JUQ108" s="35"/>
      <c r="JUR108" s="35"/>
      <c r="JUS108" s="35"/>
      <c r="JUT108" s="35"/>
      <c r="JUU108" s="35"/>
      <c r="JUV108" s="35"/>
      <c r="JUW108" s="35"/>
      <c r="JUX108" s="35"/>
      <c r="JUY108" s="35"/>
      <c r="JUZ108" s="35"/>
      <c r="JVA108" s="35"/>
      <c r="JVB108" s="35"/>
      <c r="JVC108" s="35"/>
      <c r="JVD108" s="35"/>
      <c r="JVE108" s="35"/>
      <c r="JVF108" s="35"/>
      <c r="JVG108" s="35"/>
      <c r="JVH108" s="35"/>
      <c r="JVI108" s="35"/>
      <c r="JVJ108" s="35"/>
      <c r="JVK108" s="35"/>
      <c r="JVL108" s="35"/>
      <c r="JVM108" s="35"/>
      <c r="JVN108" s="35"/>
      <c r="JVO108" s="35"/>
      <c r="JVP108" s="35"/>
      <c r="JVQ108" s="35"/>
      <c r="JVR108" s="35"/>
      <c r="JVS108" s="35"/>
      <c r="JVT108" s="35"/>
      <c r="JVU108" s="35"/>
      <c r="JVV108" s="35"/>
      <c r="JVW108" s="35"/>
      <c r="JVX108" s="35"/>
      <c r="JVY108" s="35"/>
      <c r="JVZ108" s="35"/>
      <c r="JWA108" s="35"/>
      <c r="JWB108" s="35"/>
      <c r="JWC108" s="35"/>
      <c r="JWD108" s="35"/>
      <c r="JWE108" s="35"/>
      <c r="JWF108" s="35"/>
      <c r="JWG108" s="35"/>
      <c r="JWH108" s="35"/>
      <c r="JWI108" s="35"/>
      <c r="JWJ108" s="35"/>
      <c r="JWK108" s="35"/>
      <c r="JWL108" s="35"/>
      <c r="JWM108" s="35"/>
      <c r="JWN108" s="35"/>
      <c r="JWO108" s="35"/>
      <c r="JWP108" s="35"/>
      <c r="JWQ108" s="35"/>
      <c r="JWR108" s="35"/>
      <c r="JWS108" s="35"/>
      <c r="JWT108" s="35"/>
      <c r="JWU108" s="35"/>
      <c r="JWV108" s="35"/>
      <c r="JWW108" s="35"/>
      <c r="JWX108" s="35"/>
      <c r="JWY108" s="35"/>
      <c r="JWZ108" s="35"/>
      <c r="JXA108" s="35"/>
      <c r="JXB108" s="35"/>
      <c r="JXC108" s="35"/>
      <c r="JXD108" s="35"/>
      <c r="JXE108" s="35"/>
      <c r="JXF108" s="35"/>
      <c r="JXG108" s="35"/>
      <c r="JXH108" s="35"/>
      <c r="JXI108" s="35"/>
      <c r="JXJ108" s="35"/>
      <c r="JXK108" s="35"/>
      <c r="JXL108" s="35"/>
      <c r="JXM108" s="35"/>
      <c r="JXN108" s="35"/>
      <c r="JXO108" s="35"/>
      <c r="JXP108" s="35"/>
      <c r="JXQ108" s="35"/>
      <c r="JXR108" s="35"/>
      <c r="JXS108" s="35"/>
      <c r="JXT108" s="35"/>
      <c r="JXU108" s="35"/>
      <c r="JXV108" s="35"/>
      <c r="JXW108" s="35"/>
      <c r="JXX108" s="35"/>
      <c r="JXY108" s="35"/>
      <c r="JXZ108" s="35"/>
      <c r="JYA108" s="35"/>
      <c r="JYB108" s="35"/>
      <c r="JYC108" s="35"/>
      <c r="JYD108" s="35"/>
      <c r="JYE108" s="35"/>
      <c r="JYF108" s="35"/>
      <c r="JYG108" s="35"/>
      <c r="JYH108" s="35"/>
      <c r="JYI108" s="35"/>
      <c r="JYJ108" s="35"/>
      <c r="JYK108" s="35"/>
      <c r="JYL108" s="35"/>
      <c r="JYM108" s="35"/>
      <c r="JYN108" s="35"/>
      <c r="JYO108" s="35"/>
      <c r="JYP108" s="35"/>
      <c r="JYQ108" s="35"/>
      <c r="JYR108" s="35"/>
      <c r="JYS108" s="35"/>
      <c r="JYT108" s="35"/>
      <c r="JYU108" s="35"/>
      <c r="JYV108" s="35"/>
      <c r="JYW108" s="35"/>
      <c r="JYX108" s="35"/>
      <c r="JYY108" s="35"/>
      <c r="JYZ108" s="35"/>
      <c r="JZA108" s="35"/>
      <c r="JZB108" s="35"/>
      <c r="JZC108" s="35"/>
      <c r="JZD108" s="35"/>
      <c r="JZE108" s="35"/>
      <c r="JZF108" s="35"/>
      <c r="JZG108" s="35"/>
      <c r="JZH108" s="35"/>
      <c r="JZI108" s="35"/>
      <c r="JZJ108" s="35"/>
      <c r="JZK108" s="35"/>
      <c r="JZL108" s="35"/>
      <c r="JZM108" s="35"/>
      <c r="JZN108" s="35"/>
      <c r="JZO108" s="35"/>
      <c r="JZP108" s="35"/>
      <c r="JZQ108" s="35"/>
      <c r="JZR108" s="35"/>
      <c r="JZS108" s="35"/>
      <c r="JZT108" s="35"/>
      <c r="JZU108" s="35"/>
      <c r="JZV108" s="35"/>
      <c r="JZW108" s="35"/>
      <c r="JZX108" s="35"/>
      <c r="JZY108" s="35"/>
      <c r="JZZ108" s="35"/>
      <c r="KAA108" s="35"/>
      <c r="KAB108" s="35"/>
      <c r="KAC108" s="35"/>
      <c r="KAD108" s="35"/>
      <c r="KAE108" s="35"/>
      <c r="KAF108" s="35"/>
      <c r="KAG108" s="35"/>
      <c r="KAH108" s="35"/>
      <c r="KAI108" s="35"/>
      <c r="KAJ108" s="35"/>
      <c r="KAK108" s="35"/>
      <c r="KAL108" s="35"/>
      <c r="KAM108" s="35"/>
      <c r="KAN108" s="35"/>
      <c r="KAO108" s="35"/>
      <c r="KAP108" s="35"/>
      <c r="KAQ108" s="35"/>
      <c r="KAR108" s="35"/>
      <c r="KAS108" s="35"/>
      <c r="KAT108" s="35"/>
      <c r="KAU108" s="35"/>
      <c r="KAV108" s="35"/>
      <c r="KAW108" s="35"/>
      <c r="KAX108" s="35"/>
      <c r="KAY108" s="35"/>
      <c r="KAZ108" s="35"/>
      <c r="KBA108" s="35"/>
      <c r="KBB108" s="35"/>
      <c r="KBC108" s="35"/>
      <c r="KBD108" s="35"/>
      <c r="KBE108" s="35"/>
      <c r="KBF108" s="35"/>
      <c r="KBG108" s="35"/>
      <c r="KBH108" s="35"/>
      <c r="KBI108" s="35"/>
      <c r="KBJ108" s="35"/>
      <c r="KBK108" s="35"/>
      <c r="KBL108" s="35"/>
      <c r="KBM108" s="35"/>
      <c r="KBN108" s="35"/>
      <c r="KBO108" s="35"/>
      <c r="KBP108" s="35"/>
      <c r="KBQ108" s="35"/>
      <c r="KBR108" s="35"/>
      <c r="KBS108" s="35"/>
      <c r="KBT108" s="35"/>
      <c r="KBU108" s="35"/>
      <c r="KBV108" s="35"/>
      <c r="KBW108" s="35"/>
      <c r="KBX108" s="35"/>
      <c r="KBY108" s="35"/>
      <c r="KBZ108" s="35"/>
      <c r="KCA108" s="35"/>
      <c r="KCB108" s="35"/>
      <c r="KCC108" s="35"/>
      <c r="KCD108" s="35"/>
      <c r="KCE108" s="35"/>
      <c r="KCF108" s="35"/>
      <c r="KCG108" s="35"/>
      <c r="KCH108" s="35"/>
      <c r="KCI108" s="35"/>
      <c r="KCJ108" s="35"/>
      <c r="KCK108" s="35"/>
      <c r="KCL108" s="35"/>
      <c r="KCM108" s="35"/>
      <c r="KCN108" s="35"/>
      <c r="KCO108" s="35"/>
      <c r="KCP108" s="35"/>
      <c r="KCQ108" s="35"/>
      <c r="KCR108" s="35"/>
      <c r="KCS108" s="35"/>
      <c r="KCT108" s="35"/>
      <c r="KCU108" s="35"/>
      <c r="KCV108" s="35"/>
      <c r="KCW108" s="35"/>
      <c r="KCX108" s="35"/>
      <c r="KCY108" s="35"/>
      <c r="KCZ108" s="35"/>
      <c r="KDA108" s="35"/>
      <c r="KDB108" s="35"/>
      <c r="KDC108" s="35"/>
      <c r="KDD108" s="35"/>
      <c r="KDE108" s="35"/>
      <c r="KDF108" s="35"/>
      <c r="KDG108" s="35"/>
      <c r="KDH108" s="35"/>
      <c r="KDI108" s="35"/>
      <c r="KDJ108" s="35"/>
      <c r="KDK108" s="35"/>
      <c r="KDL108" s="35"/>
      <c r="KDM108" s="35"/>
      <c r="KDN108" s="35"/>
      <c r="KDO108" s="35"/>
      <c r="KDP108" s="35"/>
      <c r="KDQ108" s="35"/>
      <c r="KDR108" s="35"/>
      <c r="KDS108" s="35"/>
      <c r="KDT108" s="35"/>
      <c r="KDU108" s="35"/>
      <c r="KDV108" s="35"/>
      <c r="KDW108" s="35"/>
      <c r="KDX108" s="35"/>
      <c r="KDY108" s="35"/>
      <c r="KDZ108" s="35"/>
      <c r="KEA108" s="35"/>
      <c r="KEB108" s="35"/>
      <c r="KEC108" s="35"/>
      <c r="KED108" s="35"/>
      <c r="KEE108" s="35"/>
      <c r="KEF108" s="35"/>
      <c r="KEG108" s="35"/>
      <c r="KEH108" s="35"/>
      <c r="KEI108" s="35"/>
      <c r="KEJ108" s="35"/>
      <c r="KEK108" s="35"/>
      <c r="KEL108" s="35"/>
      <c r="KEM108" s="35"/>
      <c r="KEN108" s="35"/>
      <c r="KEO108" s="35"/>
      <c r="KEP108" s="35"/>
      <c r="KEQ108" s="35"/>
      <c r="KER108" s="35"/>
      <c r="KES108" s="35"/>
      <c r="KET108" s="35"/>
      <c r="KEU108" s="35"/>
      <c r="KEV108" s="35"/>
      <c r="KEW108" s="35"/>
      <c r="KEX108" s="35"/>
      <c r="KEY108" s="35"/>
      <c r="KEZ108" s="35"/>
      <c r="KFA108" s="35"/>
      <c r="KFB108" s="35"/>
      <c r="KFC108" s="35"/>
      <c r="KFD108" s="35"/>
      <c r="KFE108" s="35"/>
      <c r="KFF108" s="35"/>
      <c r="KFG108" s="35"/>
      <c r="KFH108" s="35"/>
      <c r="KFI108" s="35"/>
      <c r="KFJ108" s="35"/>
      <c r="KFK108" s="35"/>
      <c r="KFL108" s="35"/>
      <c r="KFM108" s="35"/>
      <c r="KFN108" s="35"/>
      <c r="KFO108" s="35"/>
      <c r="KFP108" s="35"/>
      <c r="KFQ108" s="35"/>
      <c r="KFR108" s="35"/>
      <c r="KFS108" s="35"/>
      <c r="KFT108" s="35"/>
      <c r="KFU108" s="35"/>
      <c r="KFV108" s="35"/>
      <c r="KFW108" s="35"/>
      <c r="KFX108" s="35"/>
      <c r="KFY108" s="35"/>
      <c r="KFZ108" s="35"/>
      <c r="KGA108" s="35"/>
      <c r="KGB108" s="35"/>
      <c r="KGC108" s="35"/>
      <c r="KGD108" s="35"/>
      <c r="KGE108" s="35"/>
      <c r="KGF108" s="35"/>
      <c r="KGG108" s="35"/>
      <c r="KGH108" s="35"/>
      <c r="KGI108" s="35"/>
      <c r="KGJ108" s="35"/>
      <c r="KGK108" s="35"/>
      <c r="KGL108" s="35"/>
      <c r="KGM108" s="35"/>
      <c r="KGN108" s="35"/>
      <c r="KGO108" s="35"/>
      <c r="KGP108" s="35"/>
      <c r="KGQ108" s="35"/>
      <c r="KGR108" s="35"/>
      <c r="KGS108" s="35"/>
      <c r="KGT108" s="35"/>
      <c r="KGU108" s="35"/>
      <c r="KGV108" s="35"/>
      <c r="KGW108" s="35"/>
      <c r="KGX108" s="35"/>
      <c r="KGY108" s="35"/>
      <c r="KGZ108" s="35"/>
      <c r="KHA108" s="35"/>
      <c r="KHB108" s="35"/>
      <c r="KHC108" s="35"/>
      <c r="KHD108" s="35"/>
      <c r="KHE108" s="35"/>
      <c r="KHF108" s="35"/>
      <c r="KHG108" s="35"/>
      <c r="KHH108" s="35"/>
      <c r="KHI108" s="35"/>
      <c r="KHJ108" s="35"/>
      <c r="KHK108" s="35"/>
      <c r="KHL108" s="35"/>
      <c r="KHM108" s="35"/>
      <c r="KHN108" s="35"/>
      <c r="KHO108" s="35"/>
      <c r="KHP108" s="35"/>
      <c r="KHQ108" s="35"/>
      <c r="KHR108" s="35"/>
      <c r="KHS108" s="35"/>
      <c r="KHT108" s="35"/>
      <c r="KHU108" s="35"/>
      <c r="KHV108" s="35"/>
      <c r="KHW108" s="35"/>
      <c r="KHX108" s="35"/>
      <c r="KHY108" s="35"/>
      <c r="KHZ108" s="35"/>
      <c r="KIA108" s="35"/>
      <c r="KIB108" s="35"/>
      <c r="KIC108" s="35"/>
      <c r="KID108" s="35"/>
      <c r="KIE108" s="35"/>
      <c r="KIF108" s="35"/>
      <c r="KIG108" s="35"/>
      <c r="KIH108" s="35"/>
      <c r="KII108" s="35"/>
      <c r="KIJ108" s="35"/>
      <c r="KIK108" s="35"/>
      <c r="KIL108" s="35"/>
      <c r="KIM108" s="35"/>
      <c r="KIN108" s="35"/>
      <c r="KIO108" s="35"/>
      <c r="KIP108" s="35"/>
      <c r="KIQ108" s="35"/>
      <c r="KIR108" s="35"/>
      <c r="KIS108" s="35"/>
      <c r="KIT108" s="35"/>
      <c r="KIU108" s="35"/>
      <c r="KIV108" s="35"/>
      <c r="KIW108" s="35"/>
      <c r="KIX108" s="35"/>
      <c r="KIY108" s="35"/>
      <c r="KIZ108" s="35"/>
      <c r="KJA108" s="35"/>
      <c r="KJB108" s="35"/>
      <c r="KJC108" s="35"/>
      <c r="KJD108" s="35"/>
      <c r="KJE108" s="35"/>
      <c r="KJF108" s="35"/>
      <c r="KJG108" s="35"/>
      <c r="KJH108" s="35"/>
      <c r="KJI108" s="35"/>
      <c r="KJJ108" s="35"/>
      <c r="KJK108" s="35"/>
      <c r="KJL108" s="35"/>
      <c r="KJM108" s="35"/>
      <c r="KJN108" s="35"/>
      <c r="KJO108" s="35"/>
      <c r="KJP108" s="35"/>
      <c r="KJQ108" s="35"/>
      <c r="KJR108" s="35"/>
      <c r="KJS108" s="35"/>
      <c r="KJT108" s="35"/>
      <c r="KJU108" s="35"/>
      <c r="KJV108" s="35"/>
      <c r="KJW108" s="35"/>
      <c r="KJX108" s="35"/>
      <c r="KJY108" s="35"/>
      <c r="KJZ108" s="35"/>
      <c r="KKA108" s="35"/>
      <c r="KKB108" s="35"/>
      <c r="KKC108" s="35"/>
      <c r="KKD108" s="35"/>
      <c r="KKE108" s="35"/>
      <c r="KKF108" s="35"/>
      <c r="KKG108" s="35"/>
      <c r="KKH108" s="35"/>
      <c r="KKI108" s="35"/>
      <c r="KKJ108" s="35"/>
      <c r="KKK108" s="35"/>
      <c r="KKL108" s="35"/>
      <c r="KKM108" s="35"/>
      <c r="KKN108" s="35"/>
      <c r="KKO108" s="35"/>
      <c r="KKP108" s="35"/>
      <c r="KKQ108" s="35"/>
      <c r="KKR108" s="35"/>
      <c r="KKS108" s="35"/>
      <c r="KKT108" s="35"/>
      <c r="KKU108" s="35"/>
      <c r="KKV108" s="35"/>
      <c r="KKW108" s="35"/>
      <c r="KKX108" s="35"/>
      <c r="KKY108" s="35"/>
      <c r="KKZ108" s="35"/>
      <c r="KLA108" s="35"/>
      <c r="KLB108" s="35"/>
      <c r="KLC108" s="35"/>
      <c r="KLD108" s="35"/>
      <c r="KLE108" s="35"/>
      <c r="KLF108" s="35"/>
      <c r="KLG108" s="35"/>
      <c r="KLH108" s="35"/>
      <c r="KLI108" s="35"/>
      <c r="KLJ108" s="35"/>
      <c r="KLK108" s="35"/>
      <c r="KLL108" s="35"/>
      <c r="KLM108" s="35"/>
      <c r="KLN108" s="35"/>
      <c r="KLO108" s="35"/>
      <c r="KLP108" s="35"/>
      <c r="KLQ108" s="35"/>
      <c r="KLR108" s="35"/>
      <c r="KLS108" s="35"/>
      <c r="KLT108" s="35"/>
      <c r="KLU108" s="35"/>
      <c r="KLV108" s="35"/>
      <c r="KLW108" s="35"/>
      <c r="KLX108" s="35"/>
      <c r="KLY108" s="35"/>
      <c r="KLZ108" s="35"/>
      <c r="KMA108" s="35"/>
      <c r="KMB108" s="35"/>
      <c r="KMC108" s="35"/>
      <c r="KMD108" s="35"/>
      <c r="KME108" s="35"/>
      <c r="KMF108" s="35"/>
      <c r="KMG108" s="35"/>
      <c r="KMH108" s="35"/>
      <c r="KMI108" s="35"/>
      <c r="KMJ108" s="35"/>
      <c r="KMK108" s="35"/>
      <c r="KML108" s="35"/>
      <c r="KMM108" s="35"/>
      <c r="KMN108" s="35"/>
      <c r="KMO108" s="35"/>
      <c r="KMP108" s="35"/>
      <c r="KMQ108" s="35"/>
      <c r="KMR108" s="35"/>
      <c r="KMS108" s="35"/>
      <c r="KMT108" s="35"/>
      <c r="KMU108" s="35"/>
      <c r="KMV108" s="35"/>
      <c r="KMW108" s="35"/>
      <c r="KMX108" s="35"/>
      <c r="KMY108" s="35"/>
      <c r="KMZ108" s="35"/>
      <c r="KNA108" s="35"/>
      <c r="KNB108" s="35"/>
      <c r="KNC108" s="35"/>
      <c r="KND108" s="35"/>
      <c r="KNE108" s="35"/>
      <c r="KNF108" s="35"/>
      <c r="KNG108" s="35"/>
      <c r="KNH108" s="35"/>
      <c r="KNI108" s="35"/>
      <c r="KNJ108" s="35"/>
      <c r="KNK108" s="35"/>
      <c r="KNL108" s="35"/>
      <c r="KNM108" s="35"/>
      <c r="KNN108" s="35"/>
      <c r="KNO108" s="35"/>
      <c r="KNP108" s="35"/>
      <c r="KNQ108" s="35"/>
      <c r="KNR108" s="35"/>
      <c r="KNS108" s="35"/>
      <c r="KNT108" s="35"/>
      <c r="KNU108" s="35"/>
      <c r="KNV108" s="35"/>
      <c r="KNW108" s="35"/>
      <c r="KNX108" s="35"/>
      <c r="KNY108" s="35"/>
      <c r="KNZ108" s="35"/>
      <c r="KOA108" s="35"/>
      <c r="KOB108" s="35"/>
      <c r="KOC108" s="35"/>
      <c r="KOD108" s="35"/>
      <c r="KOE108" s="35"/>
      <c r="KOF108" s="35"/>
      <c r="KOG108" s="35"/>
      <c r="KOH108" s="35"/>
      <c r="KOI108" s="35"/>
      <c r="KOJ108" s="35"/>
      <c r="KOK108" s="35"/>
      <c r="KOL108" s="35"/>
      <c r="KOM108" s="35"/>
      <c r="KON108" s="35"/>
      <c r="KOO108" s="35"/>
      <c r="KOP108" s="35"/>
      <c r="KOQ108" s="35"/>
      <c r="KOR108" s="35"/>
      <c r="KOS108" s="35"/>
      <c r="KOT108" s="35"/>
      <c r="KOU108" s="35"/>
      <c r="KOV108" s="35"/>
      <c r="KOW108" s="35"/>
      <c r="KOX108" s="35"/>
      <c r="KOY108" s="35"/>
      <c r="KOZ108" s="35"/>
      <c r="KPA108" s="35"/>
      <c r="KPB108" s="35"/>
      <c r="KPC108" s="35"/>
      <c r="KPD108" s="35"/>
      <c r="KPE108" s="35"/>
      <c r="KPF108" s="35"/>
      <c r="KPG108" s="35"/>
      <c r="KPH108" s="35"/>
      <c r="KPI108" s="35"/>
      <c r="KPJ108" s="35"/>
      <c r="KPK108" s="35"/>
      <c r="KPL108" s="35"/>
      <c r="KPM108" s="35"/>
      <c r="KPN108" s="35"/>
      <c r="KPO108" s="35"/>
      <c r="KPP108" s="35"/>
      <c r="KPQ108" s="35"/>
      <c r="KPR108" s="35"/>
      <c r="KPS108" s="35"/>
      <c r="KPT108" s="35"/>
      <c r="KPU108" s="35"/>
      <c r="KPV108" s="35"/>
      <c r="KPW108" s="35"/>
      <c r="KPX108" s="35"/>
      <c r="KPY108" s="35"/>
      <c r="KPZ108" s="35"/>
      <c r="KQA108" s="35"/>
      <c r="KQB108" s="35"/>
      <c r="KQC108" s="35"/>
      <c r="KQD108" s="35"/>
      <c r="KQE108" s="35"/>
      <c r="KQF108" s="35"/>
      <c r="KQG108" s="35"/>
      <c r="KQH108" s="35"/>
      <c r="KQI108" s="35"/>
      <c r="KQJ108" s="35"/>
      <c r="KQK108" s="35"/>
      <c r="KQL108" s="35"/>
      <c r="KQM108" s="35"/>
      <c r="KQN108" s="35"/>
      <c r="KQO108" s="35"/>
      <c r="KQP108" s="35"/>
      <c r="KQQ108" s="35"/>
      <c r="KQR108" s="35"/>
      <c r="KQS108" s="35"/>
      <c r="KQT108" s="35"/>
      <c r="KQU108" s="35"/>
      <c r="KQV108" s="35"/>
      <c r="KQW108" s="35"/>
      <c r="KQX108" s="35"/>
      <c r="KQY108" s="35"/>
      <c r="KQZ108" s="35"/>
      <c r="KRA108" s="35"/>
      <c r="KRB108" s="35"/>
      <c r="KRC108" s="35"/>
      <c r="KRD108" s="35"/>
      <c r="KRE108" s="35"/>
      <c r="KRF108" s="35"/>
      <c r="KRG108" s="35"/>
      <c r="KRH108" s="35"/>
      <c r="KRI108" s="35"/>
      <c r="KRJ108" s="35"/>
      <c r="KRK108" s="35"/>
      <c r="KRL108" s="35"/>
      <c r="KRM108" s="35"/>
      <c r="KRN108" s="35"/>
      <c r="KRO108" s="35"/>
      <c r="KRP108" s="35"/>
      <c r="KRQ108" s="35"/>
      <c r="KRR108" s="35"/>
      <c r="KRS108" s="35"/>
      <c r="KRT108" s="35"/>
      <c r="KRU108" s="35"/>
      <c r="KRV108" s="35"/>
      <c r="KRW108" s="35"/>
      <c r="KRX108" s="35"/>
      <c r="KRY108" s="35"/>
      <c r="KRZ108" s="35"/>
      <c r="KSA108" s="35"/>
      <c r="KSB108" s="35"/>
      <c r="KSC108" s="35"/>
      <c r="KSD108" s="35"/>
      <c r="KSE108" s="35"/>
      <c r="KSF108" s="35"/>
      <c r="KSG108" s="35"/>
      <c r="KSH108" s="35"/>
      <c r="KSI108" s="35"/>
      <c r="KSJ108" s="35"/>
      <c r="KSK108" s="35"/>
      <c r="KSL108" s="35"/>
      <c r="KSM108" s="35"/>
      <c r="KSN108" s="35"/>
      <c r="KSO108" s="35"/>
      <c r="KSP108" s="35"/>
      <c r="KSQ108" s="35"/>
      <c r="KSR108" s="35"/>
      <c r="KSS108" s="35"/>
      <c r="KST108" s="35"/>
      <c r="KSU108" s="35"/>
      <c r="KSV108" s="35"/>
      <c r="KSW108" s="35"/>
      <c r="KSX108" s="35"/>
      <c r="KSY108" s="35"/>
      <c r="KSZ108" s="35"/>
      <c r="KTA108" s="35"/>
      <c r="KTB108" s="35"/>
      <c r="KTC108" s="35"/>
      <c r="KTD108" s="35"/>
      <c r="KTE108" s="35"/>
      <c r="KTF108" s="35"/>
      <c r="KTG108" s="35"/>
      <c r="KTH108" s="35"/>
      <c r="KTI108" s="35"/>
      <c r="KTJ108" s="35"/>
      <c r="KTK108" s="35"/>
      <c r="KTL108" s="35"/>
      <c r="KTM108" s="35"/>
      <c r="KTN108" s="35"/>
      <c r="KTO108" s="35"/>
      <c r="KTP108" s="35"/>
      <c r="KTQ108" s="35"/>
      <c r="KTR108" s="35"/>
      <c r="KTS108" s="35"/>
      <c r="KTT108" s="35"/>
      <c r="KTU108" s="35"/>
      <c r="KTV108" s="35"/>
      <c r="KTW108" s="35"/>
      <c r="KTX108" s="35"/>
      <c r="KTY108" s="35"/>
      <c r="KTZ108" s="35"/>
      <c r="KUA108" s="35"/>
      <c r="KUB108" s="35"/>
      <c r="KUC108" s="35"/>
      <c r="KUD108" s="35"/>
      <c r="KUE108" s="35"/>
      <c r="KUF108" s="35"/>
      <c r="KUG108" s="35"/>
      <c r="KUH108" s="35"/>
      <c r="KUI108" s="35"/>
      <c r="KUJ108" s="35"/>
      <c r="KUK108" s="35"/>
      <c r="KUL108" s="35"/>
      <c r="KUM108" s="35"/>
      <c r="KUN108" s="35"/>
      <c r="KUO108" s="35"/>
      <c r="KUP108" s="35"/>
      <c r="KUQ108" s="35"/>
      <c r="KUR108" s="35"/>
      <c r="KUS108" s="35"/>
      <c r="KUT108" s="35"/>
      <c r="KUU108" s="35"/>
      <c r="KUV108" s="35"/>
      <c r="KUW108" s="35"/>
      <c r="KUX108" s="35"/>
      <c r="KUY108" s="35"/>
      <c r="KUZ108" s="35"/>
      <c r="KVA108" s="35"/>
      <c r="KVB108" s="35"/>
      <c r="KVC108" s="35"/>
      <c r="KVD108" s="35"/>
      <c r="KVE108" s="35"/>
      <c r="KVF108" s="35"/>
      <c r="KVG108" s="35"/>
      <c r="KVH108" s="35"/>
      <c r="KVI108" s="35"/>
      <c r="KVJ108" s="35"/>
      <c r="KVK108" s="35"/>
      <c r="KVL108" s="35"/>
      <c r="KVM108" s="35"/>
      <c r="KVN108" s="35"/>
      <c r="KVO108" s="35"/>
      <c r="KVP108" s="35"/>
      <c r="KVQ108" s="35"/>
      <c r="KVR108" s="35"/>
      <c r="KVS108" s="35"/>
      <c r="KVT108" s="35"/>
      <c r="KVU108" s="35"/>
      <c r="KVV108" s="35"/>
      <c r="KVW108" s="35"/>
      <c r="KVX108" s="35"/>
      <c r="KVY108" s="35"/>
      <c r="KVZ108" s="35"/>
      <c r="KWA108" s="35"/>
      <c r="KWB108" s="35"/>
      <c r="KWC108" s="35"/>
      <c r="KWD108" s="35"/>
      <c r="KWE108" s="35"/>
      <c r="KWF108" s="35"/>
      <c r="KWG108" s="35"/>
      <c r="KWH108" s="35"/>
      <c r="KWI108" s="35"/>
      <c r="KWJ108" s="35"/>
      <c r="KWK108" s="35"/>
      <c r="KWL108" s="35"/>
      <c r="KWM108" s="35"/>
      <c r="KWN108" s="35"/>
      <c r="KWO108" s="35"/>
      <c r="KWP108" s="35"/>
      <c r="KWQ108" s="35"/>
      <c r="KWR108" s="35"/>
      <c r="KWS108" s="35"/>
      <c r="KWT108" s="35"/>
      <c r="KWU108" s="35"/>
      <c r="KWV108" s="35"/>
      <c r="KWW108" s="35"/>
      <c r="KWX108" s="35"/>
      <c r="KWY108" s="35"/>
      <c r="KWZ108" s="35"/>
      <c r="KXA108" s="35"/>
      <c r="KXB108" s="35"/>
      <c r="KXC108" s="35"/>
      <c r="KXD108" s="35"/>
      <c r="KXE108" s="35"/>
      <c r="KXF108" s="35"/>
      <c r="KXG108" s="35"/>
      <c r="KXH108" s="35"/>
      <c r="KXI108" s="35"/>
      <c r="KXJ108" s="35"/>
      <c r="KXK108" s="35"/>
      <c r="KXL108" s="35"/>
      <c r="KXM108" s="35"/>
      <c r="KXN108" s="35"/>
      <c r="KXO108" s="35"/>
      <c r="KXP108" s="35"/>
      <c r="KXQ108" s="35"/>
      <c r="KXR108" s="35"/>
      <c r="KXS108" s="35"/>
      <c r="KXT108" s="35"/>
      <c r="KXU108" s="35"/>
      <c r="KXV108" s="35"/>
      <c r="KXW108" s="35"/>
      <c r="KXX108" s="35"/>
      <c r="KXY108" s="35"/>
      <c r="KXZ108" s="35"/>
      <c r="KYA108" s="35"/>
      <c r="KYB108" s="35"/>
      <c r="KYC108" s="35"/>
      <c r="KYD108" s="35"/>
      <c r="KYE108" s="35"/>
      <c r="KYF108" s="35"/>
      <c r="KYG108" s="35"/>
      <c r="KYH108" s="35"/>
      <c r="KYI108" s="35"/>
      <c r="KYJ108" s="35"/>
      <c r="KYK108" s="35"/>
      <c r="KYL108" s="35"/>
      <c r="KYM108" s="35"/>
      <c r="KYN108" s="35"/>
      <c r="KYO108" s="35"/>
      <c r="KYP108" s="35"/>
      <c r="KYQ108" s="35"/>
      <c r="KYR108" s="35"/>
      <c r="KYS108" s="35"/>
      <c r="KYT108" s="35"/>
      <c r="KYU108" s="35"/>
      <c r="KYV108" s="35"/>
      <c r="KYW108" s="35"/>
      <c r="KYX108" s="35"/>
      <c r="KYY108" s="35"/>
      <c r="KYZ108" s="35"/>
      <c r="KZA108" s="35"/>
      <c r="KZB108" s="35"/>
      <c r="KZC108" s="35"/>
      <c r="KZD108" s="35"/>
      <c r="KZE108" s="35"/>
      <c r="KZF108" s="35"/>
      <c r="KZG108" s="35"/>
      <c r="KZH108" s="35"/>
      <c r="KZI108" s="35"/>
      <c r="KZJ108" s="35"/>
      <c r="KZK108" s="35"/>
      <c r="KZL108" s="35"/>
      <c r="KZM108" s="35"/>
      <c r="KZN108" s="35"/>
      <c r="KZO108" s="35"/>
      <c r="KZP108" s="35"/>
      <c r="KZQ108" s="35"/>
      <c r="KZR108" s="35"/>
      <c r="KZS108" s="35"/>
      <c r="KZT108" s="35"/>
      <c r="KZU108" s="35"/>
      <c r="KZV108" s="35"/>
      <c r="KZW108" s="35"/>
      <c r="KZX108" s="35"/>
      <c r="KZY108" s="35"/>
      <c r="KZZ108" s="35"/>
      <c r="LAA108" s="35"/>
      <c r="LAB108" s="35"/>
      <c r="LAC108" s="35"/>
      <c r="LAD108" s="35"/>
      <c r="LAE108" s="35"/>
      <c r="LAF108" s="35"/>
      <c r="LAG108" s="35"/>
      <c r="LAH108" s="35"/>
      <c r="LAI108" s="35"/>
      <c r="LAJ108" s="35"/>
      <c r="LAK108" s="35"/>
      <c r="LAL108" s="35"/>
      <c r="LAM108" s="35"/>
      <c r="LAN108" s="35"/>
      <c r="LAO108" s="35"/>
      <c r="LAP108" s="35"/>
      <c r="LAQ108" s="35"/>
      <c r="LAR108" s="35"/>
      <c r="LAS108" s="35"/>
      <c r="LAT108" s="35"/>
      <c r="LAU108" s="35"/>
      <c r="LAV108" s="35"/>
      <c r="LAW108" s="35"/>
      <c r="LAX108" s="35"/>
      <c r="LAY108" s="35"/>
      <c r="LAZ108" s="35"/>
      <c r="LBA108" s="35"/>
      <c r="LBB108" s="35"/>
      <c r="LBC108" s="35"/>
      <c r="LBD108" s="35"/>
      <c r="LBE108" s="35"/>
      <c r="LBF108" s="35"/>
      <c r="LBG108" s="35"/>
      <c r="LBH108" s="35"/>
      <c r="LBI108" s="35"/>
      <c r="LBJ108" s="35"/>
      <c r="LBK108" s="35"/>
      <c r="LBL108" s="35"/>
      <c r="LBM108" s="35"/>
      <c r="LBN108" s="35"/>
      <c r="LBO108" s="35"/>
      <c r="LBP108" s="35"/>
      <c r="LBQ108" s="35"/>
      <c r="LBR108" s="35"/>
      <c r="LBS108" s="35"/>
      <c r="LBT108" s="35"/>
      <c r="LBU108" s="35"/>
      <c r="LBV108" s="35"/>
      <c r="LBW108" s="35"/>
      <c r="LBX108" s="35"/>
      <c r="LBY108" s="35"/>
      <c r="LBZ108" s="35"/>
      <c r="LCA108" s="35"/>
      <c r="LCB108" s="35"/>
      <c r="LCC108" s="35"/>
      <c r="LCD108" s="35"/>
      <c r="LCE108" s="35"/>
      <c r="LCF108" s="35"/>
      <c r="LCG108" s="35"/>
      <c r="LCH108" s="35"/>
      <c r="LCI108" s="35"/>
      <c r="LCJ108" s="35"/>
      <c r="LCK108" s="35"/>
      <c r="LCL108" s="35"/>
      <c r="LCM108" s="35"/>
      <c r="LCN108" s="35"/>
      <c r="LCO108" s="35"/>
      <c r="LCP108" s="35"/>
      <c r="LCQ108" s="35"/>
      <c r="LCR108" s="35"/>
      <c r="LCS108" s="35"/>
      <c r="LCT108" s="35"/>
      <c r="LCU108" s="35"/>
      <c r="LCV108" s="35"/>
      <c r="LCW108" s="35"/>
      <c r="LCX108" s="35"/>
      <c r="LCY108" s="35"/>
      <c r="LCZ108" s="35"/>
      <c r="LDA108" s="35"/>
      <c r="LDB108" s="35"/>
      <c r="LDC108" s="35"/>
      <c r="LDD108" s="35"/>
      <c r="LDE108" s="35"/>
      <c r="LDF108" s="35"/>
      <c r="LDG108" s="35"/>
      <c r="LDH108" s="35"/>
      <c r="LDI108" s="35"/>
      <c r="LDJ108" s="35"/>
      <c r="LDK108" s="35"/>
      <c r="LDL108" s="35"/>
      <c r="LDM108" s="35"/>
      <c r="LDN108" s="35"/>
      <c r="LDO108" s="35"/>
      <c r="LDP108" s="35"/>
      <c r="LDQ108" s="35"/>
      <c r="LDR108" s="35"/>
      <c r="LDS108" s="35"/>
      <c r="LDT108" s="35"/>
      <c r="LDU108" s="35"/>
      <c r="LDV108" s="35"/>
      <c r="LDW108" s="35"/>
      <c r="LDX108" s="35"/>
      <c r="LDY108" s="35"/>
      <c r="LDZ108" s="35"/>
      <c r="LEA108" s="35"/>
      <c r="LEB108" s="35"/>
      <c r="LEC108" s="35"/>
      <c r="LED108" s="35"/>
      <c r="LEE108" s="35"/>
      <c r="LEF108" s="35"/>
      <c r="LEG108" s="35"/>
      <c r="LEH108" s="35"/>
      <c r="LEI108" s="35"/>
      <c r="LEJ108" s="35"/>
      <c r="LEK108" s="35"/>
      <c r="LEL108" s="35"/>
      <c r="LEM108" s="35"/>
      <c r="LEN108" s="35"/>
      <c r="LEO108" s="35"/>
      <c r="LEP108" s="35"/>
      <c r="LEQ108" s="35"/>
      <c r="LER108" s="35"/>
      <c r="LES108" s="35"/>
      <c r="LET108" s="35"/>
      <c r="LEU108" s="35"/>
      <c r="LEV108" s="35"/>
      <c r="LEW108" s="35"/>
      <c r="LEX108" s="35"/>
      <c r="LEY108" s="35"/>
      <c r="LEZ108" s="35"/>
      <c r="LFA108" s="35"/>
      <c r="LFB108" s="35"/>
      <c r="LFC108" s="35"/>
      <c r="LFD108" s="35"/>
      <c r="LFE108" s="35"/>
      <c r="LFF108" s="35"/>
      <c r="LFG108" s="35"/>
      <c r="LFH108" s="35"/>
      <c r="LFI108" s="35"/>
      <c r="LFJ108" s="35"/>
      <c r="LFK108" s="35"/>
      <c r="LFL108" s="35"/>
      <c r="LFM108" s="35"/>
      <c r="LFN108" s="35"/>
      <c r="LFO108" s="35"/>
      <c r="LFP108" s="35"/>
      <c r="LFQ108" s="35"/>
      <c r="LFR108" s="35"/>
      <c r="LFS108" s="35"/>
      <c r="LFT108" s="35"/>
      <c r="LFU108" s="35"/>
      <c r="LFV108" s="35"/>
      <c r="LFW108" s="35"/>
      <c r="LFX108" s="35"/>
      <c r="LFY108" s="35"/>
      <c r="LFZ108" s="35"/>
      <c r="LGA108" s="35"/>
      <c r="LGB108" s="35"/>
      <c r="LGC108" s="35"/>
      <c r="LGD108" s="35"/>
      <c r="LGE108" s="35"/>
      <c r="LGF108" s="35"/>
      <c r="LGG108" s="35"/>
      <c r="LGH108" s="35"/>
      <c r="LGI108" s="35"/>
      <c r="LGJ108" s="35"/>
      <c r="LGK108" s="35"/>
      <c r="LGL108" s="35"/>
      <c r="LGM108" s="35"/>
      <c r="LGN108" s="35"/>
      <c r="LGO108" s="35"/>
      <c r="LGP108" s="35"/>
      <c r="LGQ108" s="35"/>
      <c r="LGR108" s="35"/>
      <c r="LGS108" s="35"/>
      <c r="LGT108" s="35"/>
      <c r="LGU108" s="35"/>
      <c r="LGV108" s="35"/>
      <c r="LGW108" s="35"/>
      <c r="LGX108" s="35"/>
      <c r="LGY108" s="35"/>
      <c r="LGZ108" s="35"/>
      <c r="LHA108" s="35"/>
      <c r="LHB108" s="35"/>
      <c r="LHC108" s="35"/>
      <c r="LHD108" s="35"/>
      <c r="LHE108" s="35"/>
      <c r="LHF108" s="35"/>
      <c r="LHG108" s="35"/>
      <c r="LHH108" s="35"/>
      <c r="LHI108" s="35"/>
      <c r="LHJ108" s="35"/>
      <c r="LHK108" s="35"/>
      <c r="LHL108" s="35"/>
      <c r="LHM108" s="35"/>
      <c r="LHN108" s="35"/>
      <c r="LHO108" s="35"/>
      <c r="LHP108" s="35"/>
      <c r="LHQ108" s="35"/>
      <c r="LHR108" s="35"/>
      <c r="LHS108" s="35"/>
      <c r="LHT108" s="35"/>
      <c r="LHU108" s="35"/>
      <c r="LHV108" s="35"/>
      <c r="LHW108" s="35"/>
      <c r="LHX108" s="35"/>
      <c r="LHY108" s="35"/>
      <c r="LHZ108" s="35"/>
      <c r="LIA108" s="35"/>
      <c r="LIB108" s="35"/>
      <c r="LIC108" s="35"/>
      <c r="LID108" s="35"/>
      <c r="LIE108" s="35"/>
      <c r="LIF108" s="35"/>
      <c r="LIG108" s="35"/>
      <c r="LIH108" s="35"/>
      <c r="LII108" s="35"/>
      <c r="LIJ108" s="35"/>
      <c r="LIK108" s="35"/>
      <c r="LIL108" s="35"/>
      <c r="LIM108" s="35"/>
      <c r="LIN108" s="35"/>
      <c r="LIO108" s="35"/>
      <c r="LIP108" s="35"/>
      <c r="LIQ108" s="35"/>
      <c r="LIR108" s="35"/>
      <c r="LIS108" s="35"/>
      <c r="LIT108" s="35"/>
      <c r="LIU108" s="35"/>
      <c r="LIV108" s="35"/>
      <c r="LIW108" s="35"/>
      <c r="LIX108" s="35"/>
      <c r="LIY108" s="35"/>
      <c r="LIZ108" s="35"/>
      <c r="LJA108" s="35"/>
      <c r="LJB108" s="35"/>
      <c r="LJC108" s="35"/>
      <c r="LJD108" s="35"/>
      <c r="LJE108" s="35"/>
      <c r="LJF108" s="35"/>
      <c r="LJG108" s="35"/>
      <c r="LJH108" s="35"/>
      <c r="LJI108" s="35"/>
      <c r="LJJ108" s="35"/>
      <c r="LJK108" s="35"/>
      <c r="LJL108" s="35"/>
      <c r="LJM108" s="35"/>
      <c r="LJN108" s="35"/>
      <c r="LJO108" s="35"/>
      <c r="LJP108" s="35"/>
      <c r="LJQ108" s="35"/>
      <c r="LJR108" s="35"/>
      <c r="LJS108" s="35"/>
      <c r="LJT108" s="35"/>
      <c r="LJU108" s="35"/>
      <c r="LJV108" s="35"/>
      <c r="LJW108" s="35"/>
      <c r="LJX108" s="35"/>
      <c r="LJY108" s="35"/>
      <c r="LJZ108" s="35"/>
      <c r="LKA108" s="35"/>
      <c r="LKB108" s="35"/>
      <c r="LKC108" s="35"/>
      <c r="LKD108" s="35"/>
      <c r="LKE108" s="35"/>
      <c r="LKF108" s="35"/>
      <c r="LKG108" s="35"/>
      <c r="LKH108" s="35"/>
      <c r="LKI108" s="35"/>
      <c r="LKJ108" s="35"/>
      <c r="LKK108" s="35"/>
      <c r="LKL108" s="35"/>
      <c r="LKM108" s="35"/>
      <c r="LKN108" s="35"/>
      <c r="LKO108" s="35"/>
      <c r="LKP108" s="35"/>
      <c r="LKQ108" s="35"/>
      <c r="LKR108" s="35"/>
      <c r="LKS108" s="35"/>
      <c r="LKT108" s="35"/>
      <c r="LKU108" s="35"/>
      <c r="LKV108" s="35"/>
      <c r="LKW108" s="35"/>
      <c r="LKX108" s="35"/>
      <c r="LKY108" s="35"/>
      <c r="LKZ108" s="35"/>
      <c r="LLA108" s="35"/>
      <c r="LLB108" s="35"/>
      <c r="LLC108" s="35"/>
      <c r="LLD108" s="35"/>
      <c r="LLE108" s="35"/>
      <c r="LLF108" s="35"/>
      <c r="LLG108" s="35"/>
      <c r="LLH108" s="35"/>
      <c r="LLI108" s="35"/>
      <c r="LLJ108" s="35"/>
      <c r="LLK108" s="35"/>
      <c r="LLL108" s="35"/>
      <c r="LLM108" s="35"/>
      <c r="LLN108" s="35"/>
      <c r="LLO108" s="35"/>
      <c r="LLP108" s="35"/>
      <c r="LLQ108" s="35"/>
      <c r="LLR108" s="35"/>
      <c r="LLS108" s="35"/>
      <c r="LLT108" s="35"/>
      <c r="LLU108" s="35"/>
      <c r="LLV108" s="35"/>
      <c r="LLW108" s="35"/>
      <c r="LLX108" s="35"/>
      <c r="LLY108" s="35"/>
      <c r="LLZ108" s="35"/>
      <c r="LMA108" s="35"/>
      <c r="LMB108" s="35"/>
      <c r="LMC108" s="35"/>
      <c r="LMD108" s="35"/>
      <c r="LME108" s="35"/>
      <c r="LMF108" s="35"/>
      <c r="LMG108" s="35"/>
      <c r="LMH108" s="35"/>
      <c r="LMI108" s="35"/>
      <c r="LMJ108" s="35"/>
      <c r="LMK108" s="35"/>
      <c r="LML108" s="35"/>
      <c r="LMM108" s="35"/>
      <c r="LMN108" s="35"/>
      <c r="LMO108" s="35"/>
      <c r="LMP108" s="35"/>
      <c r="LMQ108" s="35"/>
      <c r="LMR108" s="35"/>
      <c r="LMS108" s="35"/>
      <c r="LMT108" s="35"/>
      <c r="LMU108" s="35"/>
      <c r="LMV108" s="35"/>
      <c r="LMW108" s="35"/>
      <c r="LMX108" s="35"/>
      <c r="LMY108" s="35"/>
      <c r="LMZ108" s="35"/>
      <c r="LNA108" s="35"/>
      <c r="LNB108" s="35"/>
      <c r="LNC108" s="35"/>
      <c r="LND108" s="35"/>
      <c r="LNE108" s="35"/>
      <c r="LNF108" s="35"/>
      <c r="LNG108" s="35"/>
      <c r="LNH108" s="35"/>
      <c r="LNI108" s="35"/>
      <c r="LNJ108" s="35"/>
      <c r="LNK108" s="35"/>
      <c r="LNL108" s="35"/>
      <c r="LNM108" s="35"/>
      <c r="LNN108" s="35"/>
      <c r="LNO108" s="35"/>
      <c r="LNP108" s="35"/>
      <c r="LNQ108" s="35"/>
      <c r="LNR108" s="35"/>
      <c r="LNS108" s="35"/>
      <c r="LNT108" s="35"/>
      <c r="LNU108" s="35"/>
      <c r="LNV108" s="35"/>
      <c r="LNW108" s="35"/>
      <c r="LNX108" s="35"/>
      <c r="LNY108" s="35"/>
      <c r="LNZ108" s="35"/>
      <c r="LOA108" s="35"/>
      <c r="LOB108" s="35"/>
      <c r="LOC108" s="35"/>
      <c r="LOD108" s="35"/>
      <c r="LOE108" s="35"/>
      <c r="LOF108" s="35"/>
      <c r="LOG108" s="35"/>
      <c r="LOH108" s="35"/>
      <c r="LOI108" s="35"/>
      <c r="LOJ108" s="35"/>
      <c r="LOK108" s="35"/>
      <c r="LOL108" s="35"/>
      <c r="LOM108" s="35"/>
      <c r="LON108" s="35"/>
      <c r="LOO108" s="35"/>
      <c r="LOP108" s="35"/>
      <c r="LOQ108" s="35"/>
      <c r="LOR108" s="35"/>
      <c r="LOS108" s="35"/>
      <c r="LOT108" s="35"/>
      <c r="LOU108" s="35"/>
      <c r="LOV108" s="35"/>
      <c r="LOW108" s="35"/>
      <c r="LOX108" s="35"/>
      <c r="LOY108" s="35"/>
      <c r="LOZ108" s="35"/>
      <c r="LPA108" s="35"/>
      <c r="LPB108" s="35"/>
      <c r="LPC108" s="35"/>
      <c r="LPD108" s="35"/>
      <c r="LPE108" s="35"/>
      <c r="LPF108" s="35"/>
      <c r="LPG108" s="35"/>
      <c r="LPH108" s="35"/>
      <c r="LPI108" s="35"/>
      <c r="LPJ108" s="35"/>
      <c r="LPK108" s="35"/>
      <c r="LPL108" s="35"/>
      <c r="LPM108" s="35"/>
      <c r="LPN108" s="35"/>
      <c r="LPO108" s="35"/>
      <c r="LPP108" s="35"/>
      <c r="LPQ108" s="35"/>
      <c r="LPR108" s="35"/>
      <c r="LPS108" s="35"/>
      <c r="LPT108" s="35"/>
      <c r="LPU108" s="35"/>
      <c r="LPV108" s="35"/>
      <c r="LPW108" s="35"/>
      <c r="LPX108" s="35"/>
      <c r="LPY108" s="35"/>
      <c r="LPZ108" s="35"/>
      <c r="LQA108" s="35"/>
      <c r="LQB108" s="35"/>
      <c r="LQC108" s="35"/>
      <c r="LQD108" s="35"/>
      <c r="LQE108" s="35"/>
      <c r="LQF108" s="35"/>
      <c r="LQG108" s="35"/>
      <c r="LQH108" s="35"/>
      <c r="LQI108" s="35"/>
      <c r="LQJ108" s="35"/>
      <c r="LQK108" s="35"/>
      <c r="LQL108" s="35"/>
      <c r="LQM108" s="35"/>
      <c r="LQN108" s="35"/>
      <c r="LQO108" s="35"/>
      <c r="LQP108" s="35"/>
      <c r="LQQ108" s="35"/>
      <c r="LQR108" s="35"/>
      <c r="LQS108" s="35"/>
      <c r="LQT108" s="35"/>
      <c r="LQU108" s="35"/>
      <c r="LQV108" s="35"/>
      <c r="LQW108" s="35"/>
      <c r="LQX108" s="35"/>
      <c r="LQY108" s="35"/>
      <c r="LQZ108" s="35"/>
      <c r="LRA108" s="35"/>
      <c r="LRB108" s="35"/>
      <c r="LRC108" s="35"/>
      <c r="LRD108" s="35"/>
      <c r="LRE108" s="35"/>
      <c r="LRF108" s="35"/>
      <c r="LRG108" s="35"/>
      <c r="LRH108" s="35"/>
      <c r="LRI108" s="35"/>
      <c r="LRJ108" s="35"/>
      <c r="LRK108" s="35"/>
      <c r="LRL108" s="35"/>
      <c r="LRM108" s="35"/>
      <c r="LRN108" s="35"/>
      <c r="LRO108" s="35"/>
      <c r="LRP108" s="35"/>
      <c r="LRQ108" s="35"/>
      <c r="LRR108" s="35"/>
      <c r="LRS108" s="35"/>
      <c r="LRT108" s="35"/>
      <c r="LRU108" s="35"/>
      <c r="LRV108" s="35"/>
      <c r="LRW108" s="35"/>
      <c r="LRX108" s="35"/>
      <c r="LRY108" s="35"/>
      <c r="LRZ108" s="35"/>
      <c r="LSA108" s="35"/>
      <c r="LSB108" s="35"/>
      <c r="LSC108" s="35"/>
      <c r="LSD108" s="35"/>
      <c r="LSE108" s="35"/>
      <c r="LSF108" s="35"/>
      <c r="LSG108" s="35"/>
      <c r="LSH108" s="35"/>
      <c r="LSI108" s="35"/>
      <c r="LSJ108" s="35"/>
      <c r="LSK108" s="35"/>
      <c r="LSL108" s="35"/>
      <c r="LSM108" s="35"/>
      <c r="LSN108" s="35"/>
      <c r="LSO108" s="35"/>
      <c r="LSP108" s="35"/>
      <c r="LSQ108" s="35"/>
      <c r="LSR108" s="35"/>
      <c r="LSS108" s="35"/>
      <c r="LST108" s="35"/>
      <c r="LSU108" s="35"/>
      <c r="LSV108" s="35"/>
      <c r="LSW108" s="35"/>
      <c r="LSX108" s="35"/>
      <c r="LSY108" s="35"/>
      <c r="LSZ108" s="35"/>
      <c r="LTA108" s="35"/>
      <c r="LTB108" s="35"/>
      <c r="LTC108" s="35"/>
      <c r="LTD108" s="35"/>
      <c r="LTE108" s="35"/>
      <c r="LTF108" s="35"/>
      <c r="LTG108" s="35"/>
      <c r="LTH108" s="35"/>
      <c r="LTI108" s="35"/>
      <c r="LTJ108" s="35"/>
      <c r="LTK108" s="35"/>
      <c r="LTL108" s="35"/>
      <c r="LTM108" s="35"/>
      <c r="LTN108" s="35"/>
      <c r="LTO108" s="35"/>
      <c r="LTP108" s="35"/>
      <c r="LTQ108" s="35"/>
      <c r="LTR108" s="35"/>
      <c r="LTS108" s="35"/>
      <c r="LTT108" s="35"/>
      <c r="LTU108" s="35"/>
      <c r="LTV108" s="35"/>
      <c r="LTW108" s="35"/>
      <c r="LTX108" s="35"/>
      <c r="LTY108" s="35"/>
      <c r="LTZ108" s="35"/>
      <c r="LUA108" s="35"/>
      <c r="LUB108" s="35"/>
      <c r="LUC108" s="35"/>
      <c r="LUD108" s="35"/>
      <c r="LUE108" s="35"/>
      <c r="LUF108" s="35"/>
      <c r="LUG108" s="35"/>
      <c r="LUH108" s="35"/>
      <c r="LUI108" s="35"/>
      <c r="LUJ108" s="35"/>
      <c r="LUK108" s="35"/>
      <c r="LUL108" s="35"/>
      <c r="LUM108" s="35"/>
      <c r="LUN108" s="35"/>
      <c r="LUO108" s="35"/>
      <c r="LUP108" s="35"/>
      <c r="LUQ108" s="35"/>
      <c r="LUR108" s="35"/>
      <c r="LUS108" s="35"/>
      <c r="LUT108" s="35"/>
      <c r="LUU108" s="35"/>
      <c r="LUV108" s="35"/>
      <c r="LUW108" s="35"/>
      <c r="LUX108" s="35"/>
      <c r="LUY108" s="35"/>
      <c r="LUZ108" s="35"/>
      <c r="LVA108" s="35"/>
      <c r="LVB108" s="35"/>
      <c r="LVC108" s="35"/>
      <c r="LVD108" s="35"/>
      <c r="LVE108" s="35"/>
      <c r="LVF108" s="35"/>
      <c r="LVG108" s="35"/>
      <c r="LVH108" s="35"/>
      <c r="LVI108" s="35"/>
      <c r="LVJ108" s="35"/>
      <c r="LVK108" s="35"/>
      <c r="LVL108" s="35"/>
      <c r="LVM108" s="35"/>
      <c r="LVN108" s="35"/>
      <c r="LVO108" s="35"/>
      <c r="LVP108" s="35"/>
      <c r="LVQ108" s="35"/>
      <c r="LVR108" s="35"/>
      <c r="LVS108" s="35"/>
      <c r="LVT108" s="35"/>
      <c r="LVU108" s="35"/>
      <c r="LVV108" s="35"/>
      <c r="LVW108" s="35"/>
      <c r="LVX108" s="35"/>
      <c r="LVY108" s="35"/>
      <c r="LVZ108" s="35"/>
      <c r="LWA108" s="35"/>
      <c r="LWB108" s="35"/>
      <c r="LWC108" s="35"/>
      <c r="LWD108" s="35"/>
      <c r="LWE108" s="35"/>
      <c r="LWF108" s="35"/>
      <c r="LWG108" s="35"/>
      <c r="LWH108" s="35"/>
      <c r="LWI108" s="35"/>
      <c r="LWJ108" s="35"/>
      <c r="LWK108" s="35"/>
      <c r="LWL108" s="35"/>
      <c r="LWM108" s="35"/>
      <c r="LWN108" s="35"/>
      <c r="LWO108" s="35"/>
      <c r="LWP108" s="35"/>
      <c r="LWQ108" s="35"/>
      <c r="LWR108" s="35"/>
      <c r="LWS108" s="35"/>
      <c r="LWT108" s="35"/>
      <c r="LWU108" s="35"/>
      <c r="LWV108" s="35"/>
      <c r="LWW108" s="35"/>
      <c r="LWX108" s="35"/>
      <c r="LWY108" s="35"/>
      <c r="LWZ108" s="35"/>
      <c r="LXA108" s="35"/>
      <c r="LXB108" s="35"/>
      <c r="LXC108" s="35"/>
      <c r="LXD108" s="35"/>
      <c r="LXE108" s="35"/>
      <c r="LXF108" s="35"/>
      <c r="LXG108" s="35"/>
      <c r="LXH108" s="35"/>
      <c r="LXI108" s="35"/>
      <c r="LXJ108" s="35"/>
      <c r="LXK108" s="35"/>
      <c r="LXL108" s="35"/>
      <c r="LXM108" s="35"/>
      <c r="LXN108" s="35"/>
      <c r="LXO108" s="35"/>
      <c r="LXP108" s="35"/>
      <c r="LXQ108" s="35"/>
      <c r="LXR108" s="35"/>
      <c r="LXS108" s="35"/>
      <c r="LXT108" s="35"/>
      <c r="LXU108" s="35"/>
      <c r="LXV108" s="35"/>
      <c r="LXW108" s="35"/>
      <c r="LXX108" s="35"/>
      <c r="LXY108" s="35"/>
      <c r="LXZ108" s="35"/>
      <c r="LYA108" s="35"/>
      <c r="LYB108" s="35"/>
      <c r="LYC108" s="35"/>
      <c r="LYD108" s="35"/>
      <c r="LYE108" s="35"/>
      <c r="LYF108" s="35"/>
      <c r="LYG108" s="35"/>
      <c r="LYH108" s="35"/>
      <c r="LYI108" s="35"/>
      <c r="LYJ108" s="35"/>
      <c r="LYK108" s="35"/>
      <c r="LYL108" s="35"/>
      <c r="LYM108" s="35"/>
      <c r="LYN108" s="35"/>
      <c r="LYO108" s="35"/>
      <c r="LYP108" s="35"/>
      <c r="LYQ108" s="35"/>
      <c r="LYR108" s="35"/>
      <c r="LYS108" s="35"/>
      <c r="LYT108" s="35"/>
      <c r="LYU108" s="35"/>
      <c r="LYV108" s="35"/>
      <c r="LYW108" s="35"/>
      <c r="LYX108" s="35"/>
      <c r="LYY108" s="35"/>
      <c r="LYZ108" s="35"/>
      <c r="LZA108" s="35"/>
      <c r="LZB108" s="35"/>
      <c r="LZC108" s="35"/>
      <c r="LZD108" s="35"/>
      <c r="LZE108" s="35"/>
      <c r="LZF108" s="35"/>
      <c r="LZG108" s="35"/>
      <c r="LZH108" s="35"/>
      <c r="LZI108" s="35"/>
      <c r="LZJ108" s="35"/>
      <c r="LZK108" s="35"/>
      <c r="LZL108" s="35"/>
      <c r="LZM108" s="35"/>
      <c r="LZN108" s="35"/>
      <c r="LZO108" s="35"/>
      <c r="LZP108" s="35"/>
      <c r="LZQ108" s="35"/>
      <c r="LZR108" s="35"/>
      <c r="LZS108" s="35"/>
      <c r="LZT108" s="35"/>
      <c r="LZU108" s="35"/>
      <c r="LZV108" s="35"/>
      <c r="LZW108" s="35"/>
      <c r="LZX108" s="35"/>
      <c r="LZY108" s="35"/>
      <c r="LZZ108" s="35"/>
      <c r="MAA108" s="35"/>
      <c r="MAB108" s="35"/>
      <c r="MAC108" s="35"/>
      <c r="MAD108" s="35"/>
      <c r="MAE108" s="35"/>
      <c r="MAF108" s="35"/>
      <c r="MAG108" s="35"/>
      <c r="MAH108" s="35"/>
      <c r="MAI108" s="35"/>
      <c r="MAJ108" s="35"/>
      <c r="MAK108" s="35"/>
      <c r="MAL108" s="35"/>
      <c r="MAM108" s="35"/>
      <c r="MAN108" s="35"/>
      <c r="MAO108" s="35"/>
      <c r="MAP108" s="35"/>
      <c r="MAQ108" s="35"/>
      <c r="MAR108" s="35"/>
      <c r="MAS108" s="35"/>
      <c r="MAT108" s="35"/>
      <c r="MAU108" s="35"/>
      <c r="MAV108" s="35"/>
      <c r="MAW108" s="35"/>
      <c r="MAX108" s="35"/>
      <c r="MAY108" s="35"/>
      <c r="MAZ108" s="35"/>
      <c r="MBA108" s="35"/>
      <c r="MBB108" s="35"/>
      <c r="MBC108" s="35"/>
      <c r="MBD108" s="35"/>
      <c r="MBE108" s="35"/>
      <c r="MBF108" s="35"/>
      <c r="MBG108" s="35"/>
      <c r="MBH108" s="35"/>
      <c r="MBI108" s="35"/>
      <c r="MBJ108" s="35"/>
      <c r="MBK108" s="35"/>
      <c r="MBL108" s="35"/>
      <c r="MBM108" s="35"/>
      <c r="MBN108" s="35"/>
      <c r="MBO108" s="35"/>
      <c r="MBP108" s="35"/>
      <c r="MBQ108" s="35"/>
      <c r="MBR108" s="35"/>
      <c r="MBS108" s="35"/>
      <c r="MBT108" s="35"/>
      <c r="MBU108" s="35"/>
      <c r="MBV108" s="35"/>
      <c r="MBW108" s="35"/>
      <c r="MBX108" s="35"/>
      <c r="MBY108" s="35"/>
      <c r="MBZ108" s="35"/>
      <c r="MCA108" s="35"/>
      <c r="MCB108" s="35"/>
      <c r="MCC108" s="35"/>
      <c r="MCD108" s="35"/>
      <c r="MCE108" s="35"/>
      <c r="MCF108" s="35"/>
      <c r="MCG108" s="35"/>
      <c r="MCH108" s="35"/>
      <c r="MCI108" s="35"/>
      <c r="MCJ108" s="35"/>
      <c r="MCK108" s="35"/>
      <c r="MCL108" s="35"/>
      <c r="MCM108" s="35"/>
      <c r="MCN108" s="35"/>
      <c r="MCO108" s="35"/>
      <c r="MCP108" s="35"/>
      <c r="MCQ108" s="35"/>
      <c r="MCR108" s="35"/>
      <c r="MCS108" s="35"/>
      <c r="MCT108" s="35"/>
      <c r="MCU108" s="35"/>
      <c r="MCV108" s="35"/>
      <c r="MCW108" s="35"/>
      <c r="MCX108" s="35"/>
      <c r="MCY108" s="35"/>
      <c r="MCZ108" s="35"/>
      <c r="MDA108" s="35"/>
      <c r="MDB108" s="35"/>
      <c r="MDC108" s="35"/>
      <c r="MDD108" s="35"/>
      <c r="MDE108" s="35"/>
      <c r="MDF108" s="35"/>
      <c r="MDG108" s="35"/>
      <c r="MDH108" s="35"/>
      <c r="MDI108" s="35"/>
      <c r="MDJ108" s="35"/>
      <c r="MDK108" s="35"/>
      <c r="MDL108" s="35"/>
      <c r="MDM108" s="35"/>
      <c r="MDN108" s="35"/>
      <c r="MDO108" s="35"/>
      <c r="MDP108" s="35"/>
      <c r="MDQ108" s="35"/>
      <c r="MDR108" s="35"/>
      <c r="MDS108" s="35"/>
      <c r="MDT108" s="35"/>
      <c r="MDU108" s="35"/>
      <c r="MDV108" s="35"/>
      <c r="MDW108" s="35"/>
      <c r="MDX108" s="35"/>
      <c r="MDY108" s="35"/>
      <c r="MDZ108" s="35"/>
      <c r="MEA108" s="35"/>
      <c r="MEB108" s="35"/>
      <c r="MEC108" s="35"/>
      <c r="MED108" s="35"/>
      <c r="MEE108" s="35"/>
      <c r="MEF108" s="35"/>
      <c r="MEG108" s="35"/>
      <c r="MEH108" s="35"/>
      <c r="MEI108" s="35"/>
      <c r="MEJ108" s="35"/>
      <c r="MEK108" s="35"/>
      <c r="MEL108" s="35"/>
      <c r="MEM108" s="35"/>
      <c r="MEN108" s="35"/>
      <c r="MEO108" s="35"/>
      <c r="MEP108" s="35"/>
      <c r="MEQ108" s="35"/>
      <c r="MER108" s="35"/>
      <c r="MES108" s="35"/>
      <c r="MET108" s="35"/>
      <c r="MEU108" s="35"/>
      <c r="MEV108" s="35"/>
      <c r="MEW108" s="35"/>
      <c r="MEX108" s="35"/>
      <c r="MEY108" s="35"/>
      <c r="MEZ108" s="35"/>
      <c r="MFA108" s="35"/>
      <c r="MFB108" s="35"/>
      <c r="MFC108" s="35"/>
      <c r="MFD108" s="35"/>
      <c r="MFE108" s="35"/>
      <c r="MFF108" s="35"/>
      <c r="MFG108" s="35"/>
      <c r="MFH108" s="35"/>
      <c r="MFI108" s="35"/>
      <c r="MFJ108" s="35"/>
      <c r="MFK108" s="35"/>
      <c r="MFL108" s="35"/>
      <c r="MFM108" s="35"/>
      <c r="MFN108" s="35"/>
      <c r="MFO108" s="35"/>
      <c r="MFP108" s="35"/>
      <c r="MFQ108" s="35"/>
      <c r="MFR108" s="35"/>
      <c r="MFS108" s="35"/>
      <c r="MFT108" s="35"/>
      <c r="MFU108" s="35"/>
      <c r="MFV108" s="35"/>
      <c r="MFW108" s="35"/>
      <c r="MFX108" s="35"/>
      <c r="MFY108" s="35"/>
      <c r="MFZ108" s="35"/>
      <c r="MGA108" s="35"/>
      <c r="MGB108" s="35"/>
      <c r="MGC108" s="35"/>
      <c r="MGD108" s="35"/>
      <c r="MGE108" s="35"/>
      <c r="MGF108" s="35"/>
      <c r="MGG108" s="35"/>
      <c r="MGH108" s="35"/>
      <c r="MGI108" s="35"/>
      <c r="MGJ108" s="35"/>
      <c r="MGK108" s="35"/>
      <c r="MGL108" s="35"/>
      <c r="MGM108" s="35"/>
      <c r="MGN108" s="35"/>
      <c r="MGO108" s="35"/>
      <c r="MGP108" s="35"/>
      <c r="MGQ108" s="35"/>
      <c r="MGR108" s="35"/>
      <c r="MGS108" s="35"/>
      <c r="MGT108" s="35"/>
      <c r="MGU108" s="35"/>
      <c r="MGV108" s="35"/>
      <c r="MGW108" s="35"/>
      <c r="MGX108" s="35"/>
      <c r="MGY108" s="35"/>
      <c r="MGZ108" s="35"/>
      <c r="MHA108" s="35"/>
      <c r="MHB108" s="35"/>
      <c r="MHC108" s="35"/>
      <c r="MHD108" s="35"/>
      <c r="MHE108" s="35"/>
      <c r="MHF108" s="35"/>
      <c r="MHG108" s="35"/>
      <c r="MHH108" s="35"/>
      <c r="MHI108" s="35"/>
      <c r="MHJ108" s="35"/>
      <c r="MHK108" s="35"/>
      <c r="MHL108" s="35"/>
      <c r="MHM108" s="35"/>
      <c r="MHN108" s="35"/>
      <c r="MHO108" s="35"/>
      <c r="MHP108" s="35"/>
      <c r="MHQ108" s="35"/>
      <c r="MHR108" s="35"/>
      <c r="MHS108" s="35"/>
      <c r="MHT108" s="35"/>
      <c r="MHU108" s="35"/>
      <c r="MHV108" s="35"/>
      <c r="MHW108" s="35"/>
      <c r="MHX108" s="35"/>
      <c r="MHY108" s="35"/>
      <c r="MHZ108" s="35"/>
      <c r="MIA108" s="35"/>
      <c r="MIB108" s="35"/>
      <c r="MIC108" s="35"/>
      <c r="MID108" s="35"/>
      <c r="MIE108" s="35"/>
      <c r="MIF108" s="35"/>
      <c r="MIG108" s="35"/>
      <c r="MIH108" s="35"/>
      <c r="MII108" s="35"/>
      <c r="MIJ108" s="35"/>
      <c r="MIK108" s="35"/>
      <c r="MIL108" s="35"/>
      <c r="MIM108" s="35"/>
      <c r="MIN108" s="35"/>
      <c r="MIO108" s="35"/>
      <c r="MIP108" s="35"/>
      <c r="MIQ108" s="35"/>
      <c r="MIR108" s="35"/>
      <c r="MIS108" s="35"/>
      <c r="MIT108" s="35"/>
      <c r="MIU108" s="35"/>
      <c r="MIV108" s="35"/>
      <c r="MIW108" s="35"/>
      <c r="MIX108" s="35"/>
      <c r="MIY108" s="35"/>
      <c r="MIZ108" s="35"/>
      <c r="MJA108" s="35"/>
      <c r="MJB108" s="35"/>
      <c r="MJC108" s="35"/>
      <c r="MJD108" s="35"/>
      <c r="MJE108" s="35"/>
      <c r="MJF108" s="35"/>
      <c r="MJG108" s="35"/>
      <c r="MJH108" s="35"/>
      <c r="MJI108" s="35"/>
      <c r="MJJ108" s="35"/>
      <c r="MJK108" s="35"/>
      <c r="MJL108" s="35"/>
      <c r="MJM108" s="35"/>
      <c r="MJN108" s="35"/>
      <c r="MJO108" s="35"/>
      <c r="MJP108" s="35"/>
      <c r="MJQ108" s="35"/>
      <c r="MJR108" s="35"/>
      <c r="MJS108" s="35"/>
      <c r="MJT108" s="35"/>
      <c r="MJU108" s="35"/>
      <c r="MJV108" s="35"/>
      <c r="MJW108" s="35"/>
      <c r="MJX108" s="35"/>
      <c r="MJY108" s="35"/>
      <c r="MJZ108" s="35"/>
      <c r="MKA108" s="35"/>
      <c r="MKB108" s="35"/>
      <c r="MKC108" s="35"/>
      <c r="MKD108" s="35"/>
      <c r="MKE108" s="35"/>
      <c r="MKF108" s="35"/>
      <c r="MKG108" s="35"/>
      <c r="MKH108" s="35"/>
      <c r="MKI108" s="35"/>
      <c r="MKJ108" s="35"/>
      <c r="MKK108" s="35"/>
      <c r="MKL108" s="35"/>
      <c r="MKM108" s="35"/>
      <c r="MKN108" s="35"/>
      <c r="MKO108" s="35"/>
      <c r="MKP108" s="35"/>
      <c r="MKQ108" s="35"/>
      <c r="MKR108" s="35"/>
      <c r="MKS108" s="35"/>
      <c r="MKT108" s="35"/>
      <c r="MKU108" s="35"/>
      <c r="MKV108" s="35"/>
      <c r="MKW108" s="35"/>
      <c r="MKX108" s="35"/>
      <c r="MKY108" s="35"/>
      <c r="MKZ108" s="35"/>
      <c r="MLA108" s="35"/>
      <c r="MLB108" s="35"/>
      <c r="MLC108" s="35"/>
      <c r="MLD108" s="35"/>
      <c r="MLE108" s="35"/>
      <c r="MLF108" s="35"/>
      <c r="MLG108" s="35"/>
      <c r="MLH108" s="35"/>
      <c r="MLI108" s="35"/>
      <c r="MLJ108" s="35"/>
      <c r="MLK108" s="35"/>
      <c r="MLL108" s="35"/>
      <c r="MLM108" s="35"/>
      <c r="MLN108" s="35"/>
      <c r="MLO108" s="35"/>
      <c r="MLP108" s="35"/>
      <c r="MLQ108" s="35"/>
      <c r="MLR108" s="35"/>
      <c r="MLS108" s="35"/>
      <c r="MLT108" s="35"/>
      <c r="MLU108" s="35"/>
      <c r="MLV108" s="35"/>
      <c r="MLW108" s="35"/>
      <c r="MLX108" s="35"/>
      <c r="MLY108" s="35"/>
      <c r="MLZ108" s="35"/>
      <c r="MMA108" s="35"/>
      <c r="MMB108" s="35"/>
      <c r="MMC108" s="35"/>
      <c r="MMD108" s="35"/>
      <c r="MME108" s="35"/>
      <c r="MMF108" s="35"/>
      <c r="MMG108" s="35"/>
      <c r="MMH108" s="35"/>
      <c r="MMI108" s="35"/>
      <c r="MMJ108" s="35"/>
      <c r="MMK108" s="35"/>
      <c r="MML108" s="35"/>
      <c r="MMM108" s="35"/>
      <c r="MMN108" s="35"/>
      <c r="MMO108" s="35"/>
      <c r="MMP108" s="35"/>
      <c r="MMQ108" s="35"/>
      <c r="MMR108" s="35"/>
      <c r="MMS108" s="35"/>
      <c r="MMT108" s="35"/>
      <c r="MMU108" s="35"/>
      <c r="MMV108" s="35"/>
      <c r="MMW108" s="35"/>
      <c r="MMX108" s="35"/>
      <c r="MMY108" s="35"/>
      <c r="MMZ108" s="35"/>
      <c r="MNA108" s="35"/>
      <c r="MNB108" s="35"/>
      <c r="MNC108" s="35"/>
      <c r="MND108" s="35"/>
      <c r="MNE108" s="35"/>
      <c r="MNF108" s="35"/>
      <c r="MNG108" s="35"/>
      <c r="MNH108" s="35"/>
      <c r="MNI108" s="35"/>
      <c r="MNJ108" s="35"/>
      <c r="MNK108" s="35"/>
      <c r="MNL108" s="35"/>
      <c r="MNM108" s="35"/>
      <c r="MNN108" s="35"/>
      <c r="MNO108" s="35"/>
      <c r="MNP108" s="35"/>
      <c r="MNQ108" s="35"/>
      <c r="MNR108" s="35"/>
      <c r="MNS108" s="35"/>
      <c r="MNT108" s="35"/>
      <c r="MNU108" s="35"/>
      <c r="MNV108" s="35"/>
      <c r="MNW108" s="35"/>
      <c r="MNX108" s="35"/>
      <c r="MNY108" s="35"/>
      <c r="MNZ108" s="35"/>
      <c r="MOA108" s="35"/>
      <c r="MOB108" s="35"/>
      <c r="MOC108" s="35"/>
      <c r="MOD108" s="35"/>
      <c r="MOE108" s="35"/>
      <c r="MOF108" s="35"/>
      <c r="MOG108" s="35"/>
      <c r="MOH108" s="35"/>
      <c r="MOI108" s="35"/>
      <c r="MOJ108" s="35"/>
      <c r="MOK108" s="35"/>
      <c r="MOL108" s="35"/>
      <c r="MOM108" s="35"/>
      <c r="MON108" s="35"/>
      <c r="MOO108" s="35"/>
      <c r="MOP108" s="35"/>
      <c r="MOQ108" s="35"/>
      <c r="MOR108" s="35"/>
      <c r="MOS108" s="35"/>
      <c r="MOT108" s="35"/>
      <c r="MOU108" s="35"/>
      <c r="MOV108" s="35"/>
      <c r="MOW108" s="35"/>
      <c r="MOX108" s="35"/>
      <c r="MOY108" s="35"/>
      <c r="MOZ108" s="35"/>
      <c r="MPA108" s="35"/>
      <c r="MPB108" s="35"/>
      <c r="MPC108" s="35"/>
      <c r="MPD108" s="35"/>
      <c r="MPE108" s="35"/>
      <c r="MPF108" s="35"/>
      <c r="MPG108" s="35"/>
      <c r="MPH108" s="35"/>
      <c r="MPI108" s="35"/>
      <c r="MPJ108" s="35"/>
      <c r="MPK108" s="35"/>
      <c r="MPL108" s="35"/>
      <c r="MPM108" s="35"/>
      <c r="MPN108" s="35"/>
      <c r="MPO108" s="35"/>
      <c r="MPP108" s="35"/>
      <c r="MPQ108" s="35"/>
      <c r="MPR108" s="35"/>
      <c r="MPS108" s="35"/>
      <c r="MPT108" s="35"/>
      <c r="MPU108" s="35"/>
      <c r="MPV108" s="35"/>
      <c r="MPW108" s="35"/>
      <c r="MPX108" s="35"/>
      <c r="MPY108" s="35"/>
      <c r="MPZ108" s="35"/>
      <c r="MQA108" s="35"/>
      <c r="MQB108" s="35"/>
      <c r="MQC108" s="35"/>
      <c r="MQD108" s="35"/>
      <c r="MQE108" s="35"/>
      <c r="MQF108" s="35"/>
      <c r="MQG108" s="35"/>
      <c r="MQH108" s="35"/>
      <c r="MQI108" s="35"/>
      <c r="MQJ108" s="35"/>
      <c r="MQK108" s="35"/>
      <c r="MQL108" s="35"/>
      <c r="MQM108" s="35"/>
      <c r="MQN108" s="35"/>
      <c r="MQO108" s="35"/>
      <c r="MQP108" s="35"/>
      <c r="MQQ108" s="35"/>
      <c r="MQR108" s="35"/>
      <c r="MQS108" s="35"/>
      <c r="MQT108" s="35"/>
      <c r="MQU108" s="35"/>
      <c r="MQV108" s="35"/>
      <c r="MQW108" s="35"/>
      <c r="MQX108" s="35"/>
      <c r="MQY108" s="35"/>
      <c r="MQZ108" s="35"/>
      <c r="MRA108" s="35"/>
      <c r="MRB108" s="35"/>
      <c r="MRC108" s="35"/>
      <c r="MRD108" s="35"/>
      <c r="MRE108" s="35"/>
      <c r="MRF108" s="35"/>
      <c r="MRG108" s="35"/>
      <c r="MRH108" s="35"/>
      <c r="MRI108" s="35"/>
      <c r="MRJ108" s="35"/>
      <c r="MRK108" s="35"/>
      <c r="MRL108" s="35"/>
      <c r="MRM108" s="35"/>
      <c r="MRN108" s="35"/>
      <c r="MRO108" s="35"/>
      <c r="MRP108" s="35"/>
      <c r="MRQ108" s="35"/>
      <c r="MRR108" s="35"/>
      <c r="MRS108" s="35"/>
      <c r="MRT108" s="35"/>
      <c r="MRU108" s="35"/>
      <c r="MRV108" s="35"/>
      <c r="MRW108" s="35"/>
      <c r="MRX108" s="35"/>
      <c r="MRY108" s="35"/>
      <c r="MRZ108" s="35"/>
      <c r="MSA108" s="35"/>
      <c r="MSB108" s="35"/>
      <c r="MSC108" s="35"/>
      <c r="MSD108" s="35"/>
      <c r="MSE108" s="35"/>
      <c r="MSF108" s="35"/>
      <c r="MSG108" s="35"/>
      <c r="MSH108" s="35"/>
      <c r="MSI108" s="35"/>
      <c r="MSJ108" s="35"/>
      <c r="MSK108" s="35"/>
      <c r="MSL108" s="35"/>
      <c r="MSM108" s="35"/>
      <c r="MSN108" s="35"/>
      <c r="MSO108" s="35"/>
      <c r="MSP108" s="35"/>
      <c r="MSQ108" s="35"/>
      <c r="MSR108" s="35"/>
      <c r="MSS108" s="35"/>
      <c r="MST108" s="35"/>
      <c r="MSU108" s="35"/>
      <c r="MSV108" s="35"/>
      <c r="MSW108" s="35"/>
      <c r="MSX108" s="35"/>
      <c r="MSY108" s="35"/>
      <c r="MSZ108" s="35"/>
      <c r="MTA108" s="35"/>
      <c r="MTB108" s="35"/>
      <c r="MTC108" s="35"/>
      <c r="MTD108" s="35"/>
      <c r="MTE108" s="35"/>
      <c r="MTF108" s="35"/>
      <c r="MTG108" s="35"/>
      <c r="MTH108" s="35"/>
      <c r="MTI108" s="35"/>
      <c r="MTJ108" s="35"/>
      <c r="MTK108" s="35"/>
      <c r="MTL108" s="35"/>
      <c r="MTM108" s="35"/>
      <c r="MTN108" s="35"/>
      <c r="MTO108" s="35"/>
      <c r="MTP108" s="35"/>
      <c r="MTQ108" s="35"/>
      <c r="MTR108" s="35"/>
      <c r="MTS108" s="35"/>
      <c r="MTT108" s="35"/>
      <c r="MTU108" s="35"/>
      <c r="MTV108" s="35"/>
      <c r="MTW108" s="35"/>
      <c r="MTX108" s="35"/>
      <c r="MTY108" s="35"/>
      <c r="MTZ108" s="35"/>
      <c r="MUA108" s="35"/>
      <c r="MUB108" s="35"/>
      <c r="MUC108" s="35"/>
      <c r="MUD108" s="35"/>
      <c r="MUE108" s="35"/>
      <c r="MUF108" s="35"/>
      <c r="MUG108" s="35"/>
      <c r="MUH108" s="35"/>
      <c r="MUI108" s="35"/>
      <c r="MUJ108" s="35"/>
      <c r="MUK108" s="35"/>
      <c r="MUL108" s="35"/>
      <c r="MUM108" s="35"/>
      <c r="MUN108" s="35"/>
      <c r="MUO108" s="35"/>
      <c r="MUP108" s="35"/>
      <c r="MUQ108" s="35"/>
      <c r="MUR108" s="35"/>
      <c r="MUS108" s="35"/>
      <c r="MUT108" s="35"/>
      <c r="MUU108" s="35"/>
      <c r="MUV108" s="35"/>
      <c r="MUW108" s="35"/>
      <c r="MUX108" s="35"/>
      <c r="MUY108" s="35"/>
      <c r="MUZ108" s="35"/>
      <c r="MVA108" s="35"/>
      <c r="MVB108" s="35"/>
      <c r="MVC108" s="35"/>
      <c r="MVD108" s="35"/>
      <c r="MVE108" s="35"/>
      <c r="MVF108" s="35"/>
      <c r="MVG108" s="35"/>
      <c r="MVH108" s="35"/>
      <c r="MVI108" s="35"/>
      <c r="MVJ108" s="35"/>
      <c r="MVK108" s="35"/>
      <c r="MVL108" s="35"/>
      <c r="MVM108" s="35"/>
      <c r="MVN108" s="35"/>
      <c r="MVO108" s="35"/>
      <c r="MVP108" s="35"/>
      <c r="MVQ108" s="35"/>
      <c r="MVR108" s="35"/>
      <c r="MVS108" s="35"/>
      <c r="MVT108" s="35"/>
      <c r="MVU108" s="35"/>
      <c r="MVV108" s="35"/>
      <c r="MVW108" s="35"/>
      <c r="MVX108" s="35"/>
      <c r="MVY108" s="35"/>
      <c r="MVZ108" s="35"/>
      <c r="MWA108" s="35"/>
      <c r="MWB108" s="35"/>
      <c r="MWC108" s="35"/>
      <c r="MWD108" s="35"/>
      <c r="MWE108" s="35"/>
      <c r="MWF108" s="35"/>
      <c r="MWG108" s="35"/>
      <c r="MWH108" s="35"/>
      <c r="MWI108" s="35"/>
      <c r="MWJ108" s="35"/>
      <c r="MWK108" s="35"/>
      <c r="MWL108" s="35"/>
      <c r="MWM108" s="35"/>
      <c r="MWN108" s="35"/>
      <c r="MWO108" s="35"/>
      <c r="MWP108" s="35"/>
      <c r="MWQ108" s="35"/>
      <c r="MWR108" s="35"/>
      <c r="MWS108" s="35"/>
      <c r="MWT108" s="35"/>
      <c r="MWU108" s="35"/>
      <c r="MWV108" s="35"/>
      <c r="MWW108" s="35"/>
      <c r="MWX108" s="35"/>
      <c r="MWY108" s="35"/>
      <c r="MWZ108" s="35"/>
      <c r="MXA108" s="35"/>
      <c r="MXB108" s="35"/>
      <c r="MXC108" s="35"/>
      <c r="MXD108" s="35"/>
      <c r="MXE108" s="35"/>
      <c r="MXF108" s="35"/>
      <c r="MXG108" s="35"/>
      <c r="MXH108" s="35"/>
      <c r="MXI108" s="35"/>
      <c r="MXJ108" s="35"/>
      <c r="MXK108" s="35"/>
      <c r="MXL108" s="35"/>
      <c r="MXM108" s="35"/>
      <c r="MXN108" s="35"/>
      <c r="MXO108" s="35"/>
      <c r="MXP108" s="35"/>
      <c r="MXQ108" s="35"/>
      <c r="MXR108" s="35"/>
      <c r="MXS108" s="35"/>
      <c r="MXT108" s="35"/>
      <c r="MXU108" s="35"/>
      <c r="MXV108" s="35"/>
      <c r="MXW108" s="35"/>
      <c r="MXX108" s="35"/>
      <c r="MXY108" s="35"/>
      <c r="MXZ108" s="35"/>
      <c r="MYA108" s="35"/>
      <c r="MYB108" s="35"/>
      <c r="MYC108" s="35"/>
      <c r="MYD108" s="35"/>
      <c r="MYE108" s="35"/>
      <c r="MYF108" s="35"/>
      <c r="MYG108" s="35"/>
      <c r="MYH108" s="35"/>
      <c r="MYI108" s="35"/>
      <c r="MYJ108" s="35"/>
      <c r="MYK108" s="35"/>
      <c r="MYL108" s="35"/>
      <c r="MYM108" s="35"/>
      <c r="MYN108" s="35"/>
      <c r="MYO108" s="35"/>
      <c r="MYP108" s="35"/>
      <c r="MYQ108" s="35"/>
      <c r="MYR108" s="35"/>
      <c r="MYS108" s="35"/>
      <c r="MYT108" s="35"/>
      <c r="MYU108" s="35"/>
      <c r="MYV108" s="35"/>
      <c r="MYW108" s="35"/>
      <c r="MYX108" s="35"/>
      <c r="MYY108" s="35"/>
      <c r="MYZ108" s="35"/>
      <c r="MZA108" s="35"/>
      <c r="MZB108" s="35"/>
      <c r="MZC108" s="35"/>
      <c r="MZD108" s="35"/>
      <c r="MZE108" s="35"/>
      <c r="MZF108" s="35"/>
      <c r="MZG108" s="35"/>
      <c r="MZH108" s="35"/>
      <c r="MZI108" s="35"/>
      <c r="MZJ108" s="35"/>
      <c r="MZK108" s="35"/>
      <c r="MZL108" s="35"/>
      <c r="MZM108" s="35"/>
      <c r="MZN108" s="35"/>
      <c r="MZO108" s="35"/>
      <c r="MZP108" s="35"/>
      <c r="MZQ108" s="35"/>
      <c r="MZR108" s="35"/>
      <c r="MZS108" s="35"/>
      <c r="MZT108" s="35"/>
      <c r="MZU108" s="35"/>
      <c r="MZV108" s="35"/>
      <c r="MZW108" s="35"/>
      <c r="MZX108" s="35"/>
      <c r="MZY108" s="35"/>
      <c r="MZZ108" s="35"/>
      <c r="NAA108" s="35"/>
      <c r="NAB108" s="35"/>
      <c r="NAC108" s="35"/>
      <c r="NAD108" s="35"/>
      <c r="NAE108" s="35"/>
      <c r="NAF108" s="35"/>
      <c r="NAG108" s="35"/>
      <c r="NAH108" s="35"/>
      <c r="NAI108" s="35"/>
      <c r="NAJ108" s="35"/>
      <c r="NAK108" s="35"/>
      <c r="NAL108" s="35"/>
      <c r="NAM108" s="35"/>
      <c r="NAN108" s="35"/>
      <c r="NAO108" s="35"/>
      <c r="NAP108" s="35"/>
      <c r="NAQ108" s="35"/>
      <c r="NAR108" s="35"/>
      <c r="NAS108" s="35"/>
      <c r="NAT108" s="35"/>
      <c r="NAU108" s="35"/>
      <c r="NAV108" s="35"/>
      <c r="NAW108" s="35"/>
      <c r="NAX108" s="35"/>
      <c r="NAY108" s="35"/>
      <c r="NAZ108" s="35"/>
      <c r="NBA108" s="35"/>
      <c r="NBB108" s="35"/>
      <c r="NBC108" s="35"/>
      <c r="NBD108" s="35"/>
      <c r="NBE108" s="35"/>
      <c r="NBF108" s="35"/>
      <c r="NBG108" s="35"/>
      <c r="NBH108" s="35"/>
      <c r="NBI108" s="35"/>
      <c r="NBJ108" s="35"/>
      <c r="NBK108" s="35"/>
      <c r="NBL108" s="35"/>
      <c r="NBM108" s="35"/>
      <c r="NBN108" s="35"/>
      <c r="NBO108" s="35"/>
      <c r="NBP108" s="35"/>
      <c r="NBQ108" s="35"/>
      <c r="NBR108" s="35"/>
      <c r="NBS108" s="35"/>
      <c r="NBT108" s="35"/>
      <c r="NBU108" s="35"/>
      <c r="NBV108" s="35"/>
      <c r="NBW108" s="35"/>
      <c r="NBX108" s="35"/>
      <c r="NBY108" s="35"/>
      <c r="NBZ108" s="35"/>
      <c r="NCA108" s="35"/>
      <c r="NCB108" s="35"/>
      <c r="NCC108" s="35"/>
      <c r="NCD108" s="35"/>
      <c r="NCE108" s="35"/>
      <c r="NCF108" s="35"/>
      <c r="NCG108" s="35"/>
      <c r="NCH108" s="35"/>
      <c r="NCI108" s="35"/>
      <c r="NCJ108" s="35"/>
      <c r="NCK108" s="35"/>
      <c r="NCL108" s="35"/>
      <c r="NCM108" s="35"/>
      <c r="NCN108" s="35"/>
      <c r="NCO108" s="35"/>
      <c r="NCP108" s="35"/>
      <c r="NCQ108" s="35"/>
      <c r="NCR108" s="35"/>
      <c r="NCS108" s="35"/>
      <c r="NCT108" s="35"/>
      <c r="NCU108" s="35"/>
      <c r="NCV108" s="35"/>
      <c r="NCW108" s="35"/>
      <c r="NCX108" s="35"/>
      <c r="NCY108" s="35"/>
      <c r="NCZ108" s="35"/>
      <c r="NDA108" s="35"/>
      <c r="NDB108" s="35"/>
      <c r="NDC108" s="35"/>
      <c r="NDD108" s="35"/>
      <c r="NDE108" s="35"/>
      <c r="NDF108" s="35"/>
      <c r="NDG108" s="35"/>
      <c r="NDH108" s="35"/>
      <c r="NDI108" s="35"/>
      <c r="NDJ108" s="35"/>
      <c r="NDK108" s="35"/>
      <c r="NDL108" s="35"/>
      <c r="NDM108" s="35"/>
      <c r="NDN108" s="35"/>
      <c r="NDO108" s="35"/>
      <c r="NDP108" s="35"/>
      <c r="NDQ108" s="35"/>
      <c r="NDR108" s="35"/>
      <c r="NDS108" s="35"/>
      <c r="NDT108" s="35"/>
      <c r="NDU108" s="35"/>
      <c r="NDV108" s="35"/>
      <c r="NDW108" s="35"/>
      <c r="NDX108" s="35"/>
      <c r="NDY108" s="35"/>
      <c r="NDZ108" s="35"/>
      <c r="NEA108" s="35"/>
      <c r="NEB108" s="35"/>
      <c r="NEC108" s="35"/>
      <c r="NED108" s="35"/>
      <c r="NEE108" s="35"/>
      <c r="NEF108" s="35"/>
      <c r="NEG108" s="35"/>
      <c r="NEH108" s="35"/>
      <c r="NEI108" s="35"/>
      <c r="NEJ108" s="35"/>
      <c r="NEK108" s="35"/>
      <c r="NEL108" s="35"/>
      <c r="NEM108" s="35"/>
      <c r="NEN108" s="35"/>
      <c r="NEO108" s="35"/>
      <c r="NEP108" s="35"/>
      <c r="NEQ108" s="35"/>
      <c r="NER108" s="35"/>
      <c r="NES108" s="35"/>
      <c r="NET108" s="35"/>
      <c r="NEU108" s="35"/>
      <c r="NEV108" s="35"/>
      <c r="NEW108" s="35"/>
      <c r="NEX108" s="35"/>
      <c r="NEY108" s="35"/>
      <c r="NEZ108" s="35"/>
      <c r="NFA108" s="35"/>
      <c r="NFB108" s="35"/>
      <c r="NFC108" s="35"/>
      <c r="NFD108" s="35"/>
      <c r="NFE108" s="35"/>
      <c r="NFF108" s="35"/>
      <c r="NFG108" s="35"/>
      <c r="NFH108" s="35"/>
      <c r="NFI108" s="35"/>
      <c r="NFJ108" s="35"/>
      <c r="NFK108" s="35"/>
      <c r="NFL108" s="35"/>
      <c r="NFM108" s="35"/>
      <c r="NFN108" s="35"/>
      <c r="NFO108" s="35"/>
      <c r="NFP108" s="35"/>
      <c r="NFQ108" s="35"/>
      <c r="NFR108" s="35"/>
      <c r="NFS108" s="35"/>
      <c r="NFT108" s="35"/>
      <c r="NFU108" s="35"/>
      <c r="NFV108" s="35"/>
      <c r="NFW108" s="35"/>
      <c r="NFX108" s="35"/>
      <c r="NFY108" s="35"/>
      <c r="NFZ108" s="35"/>
      <c r="NGA108" s="35"/>
      <c r="NGB108" s="35"/>
      <c r="NGC108" s="35"/>
      <c r="NGD108" s="35"/>
      <c r="NGE108" s="35"/>
      <c r="NGF108" s="35"/>
      <c r="NGG108" s="35"/>
      <c r="NGH108" s="35"/>
      <c r="NGI108" s="35"/>
      <c r="NGJ108" s="35"/>
      <c r="NGK108" s="35"/>
      <c r="NGL108" s="35"/>
      <c r="NGM108" s="35"/>
      <c r="NGN108" s="35"/>
      <c r="NGO108" s="35"/>
      <c r="NGP108" s="35"/>
      <c r="NGQ108" s="35"/>
      <c r="NGR108" s="35"/>
      <c r="NGS108" s="35"/>
      <c r="NGT108" s="35"/>
      <c r="NGU108" s="35"/>
      <c r="NGV108" s="35"/>
      <c r="NGW108" s="35"/>
      <c r="NGX108" s="35"/>
      <c r="NGY108" s="35"/>
      <c r="NGZ108" s="35"/>
      <c r="NHA108" s="35"/>
      <c r="NHB108" s="35"/>
      <c r="NHC108" s="35"/>
      <c r="NHD108" s="35"/>
      <c r="NHE108" s="35"/>
      <c r="NHF108" s="35"/>
      <c r="NHG108" s="35"/>
      <c r="NHH108" s="35"/>
      <c r="NHI108" s="35"/>
      <c r="NHJ108" s="35"/>
      <c r="NHK108" s="35"/>
      <c r="NHL108" s="35"/>
      <c r="NHM108" s="35"/>
      <c r="NHN108" s="35"/>
      <c r="NHO108" s="35"/>
      <c r="NHP108" s="35"/>
      <c r="NHQ108" s="35"/>
      <c r="NHR108" s="35"/>
      <c r="NHS108" s="35"/>
      <c r="NHT108" s="35"/>
      <c r="NHU108" s="35"/>
      <c r="NHV108" s="35"/>
      <c r="NHW108" s="35"/>
      <c r="NHX108" s="35"/>
      <c r="NHY108" s="35"/>
      <c r="NHZ108" s="35"/>
      <c r="NIA108" s="35"/>
      <c r="NIB108" s="35"/>
      <c r="NIC108" s="35"/>
      <c r="NID108" s="35"/>
      <c r="NIE108" s="35"/>
      <c r="NIF108" s="35"/>
      <c r="NIG108" s="35"/>
      <c r="NIH108" s="35"/>
      <c r="NII108" s="35"/>
      <c r="NIJ108" s="35"/>
      <c r="NIK108" s="35"/>
      <c r="NIL108" s="35"/>
      <c r="NIM108" s="35"/>
      <c r="NIN108" s="35"/>
      <c r="NIO108" s="35"/>
      <c r="NIP108" s="35"/>
      <c r="NIQ108" s="35"/>
      <c r="NIR108" s="35"/>
      <c r="NIS108" s="35"/>
      <c r="NIT108" s="35"/>
      <c r="NIU108" s="35"/>
      <c r="NIV108" s="35"/>
      <c r="NIW108" s="35"/>
      <c r="NIX108" s="35"/>
      <c r="NIY108" s="35"/>
      <c r="NIZ108" s="35"/>
      <c r="NJA108" s="35"/>
      <c r="NJB108" s="35"/>
      <c r="NJC108" s="35"/>
      <c r="NJD108" s="35"/>
      <c r="NJE108" s="35"/>
      <c r="NJF108" s="35"/>
      <c r="NJG108" s="35"/>
      <c r="NJH108" s="35"/>
      <c r="NJI108" s="35"/>
      <c r="NJJ108" s="35"/>
      <c r="NJK108" s="35"/>
      <c r="NJL108" s="35"/>
      <c r="NJM108" s="35"/>
      <c r="NJN108" s="35"/>
      <c r="NJO108" s="35"/>
      <c r="NJP108" s="35"/>
      <c r="NJQ108" s="35"/>
      <c r="NJR108" s="35"/>
      <c r="NJS108" s="35"/>
      <c r="NJT108" s="35"/>
      <c r="NJU108" s="35"/>
      <c r="NJV108" s="35"/>
      <c r="NJW108" s="35"/>
      <c r="NJX108" s="35"/>
      <c r="NJY108" s="35"/>
      <c r="NJZ108" s="35"/>
      <c r="NKA108" s="35"/>
      <c r="NKB108" s="35"/>
      <c r="NKC108" s="35"/>
      <c r="NKD108" s="35"/>
      <c r="NKE108" s="35"/>
      <c r="NKF108" s="35"/>
      <c r="NKG108" s="35"/>
      <c r="NKH108" s="35"/>
      <c r="NKI108" s="35"/>
      <c r="NKJ108" s="35"/>
      <c r="NKK108" s="35"/>
      <c r="NKL108" s="35"/>
      <c r="NKM108" s="35"/>
      <c r="NKN108" s="35"/>
      <c r="NKO108" s="35"/>
      <c r="NKP108" s="35"/>
      <c r="NKQ108" s="35"/>
      <c r="NKR108" s="35"/>
      <c r="NKS108" s="35"/>
      <c r="NKT108" s="35"/>
      <c r="NKU108" s="35"/>
      <c r="NKV108" s="35"/>
      <c r="NKW108" s="35"/>
      <c r="NKX108" s="35"/>
      <c r="NKY108" s="35"/>
      <c r="NKZ108" s="35"/>
      <c r="NLA108" s="35"/>
      <c r="NLB108" s="35"/>
      <c r="NLC108" s="35"/>
      <c r="NLD108" s="35"/>
      <c r="NLE108" s="35"/>
      <c r="NLF108" s="35"/>
      <c r="NLG108" s="35"/>
      <c r="NLH108" s="35"/>
      <c r="NLI108" s="35"/>
      <c r="NLJ108" s="35"/>
      <c r="NLK108" s="35"/>
      <c r="NLL108" s="35"/>
      <c r="NLM108" s="35"/>
      <c r="NLN108" s="35"/>
      <c r="NLO108" s="35"/>
      <c r="NLP108" s="35"/>
      <c r="NLQ108" s="35"/>
      <c r="NLR108" s="35"/>
      <c r="NLS108" s="35"/>
      <c r="NLT108" s="35"/>
      <c r="NLU108" s="35"/>
      <c r="NLV108" s="35"/>
      <c r="NLW108" s="35"/>
      <c r="NLX108" s="35"/>
      <c r="NLY108" s="35"/>
      <c r="NLZ108" s="35"/>
      <c r="NMA108" s="35"/>
      <c r="NMB108" s="35"/>
      <c r="NMC108" s="35"/>
      <c r="NMD108" s="35"/>
      <c r="NME108" s="35"/>
      <c r="NMF108" s="35"/>
      <c r="NMG108" s="35"/>
      <c r="NMH108" s="35"/>
      <c r="NMI108" s="35"/>
      <c r="NMJ108" s="35"/>
      <c r="NMK108" s="35"/>
      <c r="NML108" s="35"/>
      <c r="NMM108" s="35"/>
      <c r="NMN108" s="35"/>
      <c r="NMO108" s="35"/>
      <c r="NMP108" s="35"/>
      <c r="NMQ108" s="35"/>
      <c r="NMR108" s="35"/>
      <c r="NMS108" s="35"/>
      <c r="NMT108" s="35"/>
      <c r="NMU108" s="35"/>
      <c r="NMV108" s="35"/>
      <c r="NMW108" s="35"/>
      <c r="NMX108" s="35"/>
      <c r="NMY108" s="35"/>
      <c r="NMZ108" s="35"/>
      <c r="NNA108" s="35"/>
      <c r="NNB108" s="35"/>
      <c r="NNC108" s="35"/>
      <c r="NND108" s="35"/>
      <c r="NNE108" s="35"/>
      <c r="NNF108" s="35"/>
      <c r="NNG108" s="35"/>
      <c r="NNH108" s="35"/>
      <c r="NNI108" s="35"/>
      <c r="NNJ108" s="35"/>
      <c r="NNK108" s="35"/>
      <c r="NNL108" s="35"/>
      <c r="NNM108" s="35"/>
      <c r="NNN108" s="35"/>
      <c r="NNO108" s="35"/>
      <c r="NNP108" s="35"/>
      <c r="NNQ108" s="35"/>
      <c r="NNR108" s="35"/>
      <c r="NNS108" s="35"/>
      <c r="NNT108" s="35"/>
      <c r="NNU108" s="35"/>
      <c r="NNV108" s="35"/>
      <c r="NNW108" s="35"/>
      <c r="NNX108" s="35"/>
      <c r="NNY108" s="35"/>
      <c r="NNZ108" s="35"/>
      <c r="NOA108" s="35"/>
      <c r="NOB108" s="35"/>
      <c r="NOC108" s="35"/>
      <c r="NOD108" s="35"/>
      <c r="NOE108" s="35"/>
      <c r="NOF108" s="35"/>
      <c r="NOG108" s="35"/>
      <c r="NOH108" s="35"/>
      <c r="NOI108" s="35"/>
      <c r="NOJ108" s="35"/>
      <c r="NOK108" s="35"/>
      <c r="NOL108" s="35"/>
      <c r="NOM108" s="35"/>
      <c r="NON108" s="35"/>
      <c r="NOO108" s="35"/>
      <c r="NOP108" s="35"/>
      <c r="NOQ108" s="35"/>
      <c r="NOR108" s="35"/>
      <c r="NOS108" s="35"/>
      <c r="NOT108" s="35"/>
      <c r="NOU108" s="35"/>
      <c r="NOV108" s="35"/>
      <c r="NOW108" s="35"/>
      <c r="NOX108" s="35"/>
      <c r="NOY108" s="35"/>
      <c r="NOZ108" s="35"/>
      <c r="NPA108" s="35"/>
      <c r="NPB108" s="35"/>
      <c r="NPC108" s="35"/>
      <c r="NPD108" s="35"/>
      <c r="NPE108" s="35"/>
      <c r="NPF108" s="35"/>
      <c r="NPG108" s="35"/>
      <c r="NPH108" s="35"/>
      <c r="NPI108" s="35"/>
      <c r="NPJ108" s="35"/>
      <c r="NPK108" s="35"/>
      <c r="NPL108" s="35"/>
      <c r="NPM108" s="35"/>
      <c r="NPN108" s="35"/>
      <c r="NPO108" s="35"/>
      <c r="NPP108" s="35"/>
      <c r="NPQ108" s="35"/>
      <c r="NPR108" s="35"/>
      <c r="NPS108" s="35"/>
      <c r="NPT108" s="35"/>
      <c r="NPU108" s="35"/>
      <c r="NPV108" s="35"/>
      <c r="NPW108" s="35"/>
      <c r="NPX108" s="35"/>
      <c r="NPY108" s="35"/>
      <c r="NPZ108" s="35"/>
      <c r="NQA108" s="35"/>
      <c r="NQB108" s="35"/>
      <c r="NQC108" s="35"/>
      <c r="NQD108" s="35"/>
      <c r="NQE108" s="35"/>
      <c r="NQF108" s="35"/>
      <c r="NQG108" s="35"/>
      <c r="NQH108" s="35"/>
      <c r="NQI108" s="35"/>
      <c r="NQJ108" s="35"/>
      <c r="NQK108" s="35"/>
      <c r="NQL108" s="35"/>
      <c r="NQM108" s="35"/>
      <c r="NQN108" s="35"/>
      <c r="NQO108" s="35"/>
      <c r="NQP108" s="35"/>
      <c r="NQQ108" s="35"/>
      <c r="NQR108" s="35"/>
      <c r="NQS108" s="35"/>
      <c r="NQT108" s="35"/>
      <c r="NQU108" s="35"/>
      <c r="NQV108" s="35"/>
      <c r="NQW108" s="35"/>
      <c r="NQX108" s="35"/>
      <c r="NQY108" s="35"/>
      <c r="NQZ108" s="35"/>
      <c r="NRA108" s="35"/>
      <c r="NRB108" s="35"/>
      <c r="NRC108" s="35"/>
      <c r="NRD108" s="35"/>
      <c r="NRE108" s="35"/>
      <c r="NRF108" s="35"/>
      <c r="NRG108" s="35"/>
      <c r="NRH108" s="35"/>
      <c r="NRI108" s="35"/>
      <c r="NRJ108" s="35"/>
      <c r="NRK108" s="35"/>
      <c r="NRL108" s="35"/>
      <c r="NRM108" s="35"/>
      <c r="NRN108" s="35"/>
      <c r="NRO108" s="35"/>
      <c r="NRP108" s="35"/>
      <c r="NRQ108" s="35"/>
      <c r="NRR108" s="35"/>
      <c r="NRS108" s="35"/>
      <c r="NRT108" s="35"/>
      <c r="NRU108" s="35"/>
      <c r="NRV108" s="35"/>
      <c r="NRW108" s="35"/>
      <c r="NRX108" s="35"/>
      <c r="NRY108" s="35"/>
      <c r="NRZ108" s="35"/>
      <c r="NSA108" s="35"/>
      <c r="NSB108" s="35"/>
      <c r="NSC108" s="35"/>
      <c r="NSD108" s="35"/>
      <c r="NSE108" s="35"/>
      <c r="NSF108" s="35"/>
      <c r="NSG108" s="35"/>
      <c r="NSH108" s="35"/>
      <c r="NSI108" s="35"/>
      <c r="NSJ108" s="35"/>
      <c r="NSK108" s="35"/>
      <c r="NSL108" s="35"/>
      <c r="NSM108" s="35"/>
      <c r="NSN108" s="35"/>
      <c r="NSO108" s="35"/>
      <c r="NSP108" s="35"/>
      <c r="NSQ108" s="35"/>
      <c r="NSR108" s="35"/>
      <c r="NSS108" s="35"/>
      <c r="NST108" s="35"/>
      <c r="NSU108" s="35"/>
      <c r="NSV108" s="35"/>
      <c r="NSW108" s="35"/>
      <c r="NSX108" s="35"/>
      <c r="NSY108" s="35"/>
      <c r="NSZ108" s="35"/>
      <c r="NTA108" s="35"/>
      <c r="NTB108" s="35"/>
      <c r="NTC108" s="35"/>
      <c r="NTD108" s="35"/>
      <c r="NTE108" s="35"/>
      <c r="NTF108" s="35"/>
      <c r="NTG108" s="35"/>
      <c r="NTH108" s="35"/>
      <c r="NTI108" s="35"/>
      <c r="NTJ108" s="35"/>
      <c r="NTK108" s="35"/>
      <c r="NTL108" s="35"/>
      <c r="NTM108" s="35"/>
      <c r="NTN108" s="35"/>
      <c r="NTO108" s="35"/>
      <c r="NTP108" s="35"/>
      <c r="NTQ108" s="35"/>
      <c r="NTR108" s="35"/>
      <c r="NTS108" s="35"/>
      <c r="NTT108" s="35"/>
      <c r="NTU108" s="35"/>
      <c r="NTV108" s="35"/>
      <c r="NTW108" s="35"/>
      <c r="NTX108" s="35"/>
      <c r="NTY108" s="35"/>
      <c r="NTZ108" s="35"/>
      <c r="NUA108" s="35"/>
      <c r="NUB108" s="35"/>
      <c r="NUC108" s="35"/>
      <c r="NUD108" s="35"/>
      <c r="NUE108" s="35"/>
      <c r="NUF108" s="35"/>
      <c r="NUG108" s="35"/>
      <c r="NUH108" s="35"/>
      <c r="NUI108" s="35"/>
      <c r="NUJ108" s="35"/>
      <c r="NUK108" s="35"/>
      <c r="NUL108" s="35"/>
      <c r="NUM108" s="35"/>
      <c r="NUN108" s="35"/>
      <c r="NUO108" s="35"/>
      <c r="NUP108" s="35"/>
      <c r="NUQ108" s="35"/>
      <c r="NUR108" s="35"/>
      <c r="NUS108" s="35"/>
      <c r="NUT108" s="35"/>
      <c r="NUU108" s="35"/>
      <c r="NUV108" s="35"/>
      <c r="NUW108" s="35"/>
      <c r="NUX108" s="35"/>
      <c r="NUY108" s="35"/>
      <c r="NUZ108" s="35"/>
      <c r="NVA108" s="35"/>
      <c r="NVB108" s="35"/>
      <c r="NVC108" s="35"/>
      <c r="NVD108" s="35"/>
      <c r="NVE108" s="35"/>
      <c r="NVF108" s="35"/>
      <c r="NVG108" s="35"/>
      <c r="NVH108" s="35"/>
      <c r="NVI108" s="35"/>
      <c r="NVJ108" s="35"/>
      <c r="NVK108" s="35"/>
      <c r="NVL108" s="35"/>
      <c r="NVM108" s="35"/>
      <c r="NVN108" s="35"/>
      <c r="NVO108" s="35"/>
      <c r="NVP108" s="35"/>
      <c r="NVQ108" s="35"/>
      <c r="NVR108" s="35"/>
      <c r="NVS108" s="35"/>
      <c r="NVT108" s="35"/>
      <c r="NVU108" s="35"/>
      <c r="NVV108" s="35"/>
      <c r="NVW108" s="35"/>
      <c r="NVX108" s="35"/>
      <c r="NVY108" s="35"/>
      <c r="NVZ108" s="35"/>
      <c r="NWA108" s="35"/>
      <c r="NWB108" s="35"/>
      <c r="NWC108" s="35"/>
      <c r="NWD108" s="35"/>
      <c r="NWE108" s="35"/>
      <c r="NWF108" s="35"/>
      <c r="NWG108" s="35"/>
      <c r="NWH108" s="35"/>
      <c r="NWI108" s="35"/>
      <c r="NWJ108" s="35"/>
      <c r="NWK108" s="35"/>
      <c r="NWL108" s="35"/>
      <c r="NWM108" s="35"/>
      <c r="NWN108" s="35"/>
      <c r="NWO108" s="35"/>
      <c r="NWP108" s="35"/>
      <c r="NWQ108" s="35"/>
      <c r="NWR108" s="35"/>
      <c r="NWS108" s="35"/>
      <c r="NWT108" s="35"/>
      <c r="NWU108" s="35"/>
      <c r="NWV108" s="35"/>
      <c r="NWW108" s="35"/>
      <c r="NWX108" s="35"/>
      <c r="NWY108" s="35"/>
      <c r="NWZ108" s="35"/>
      <c r="NXA108" s="35"/>
      <c r="NXB108" s="35"/>
      <c r="NXC108" s="35"/>
      <c r="NXD108" s="35"/>
      <c r="NXE108" s="35"/>
      <c r="NXF108" s="35"/>
      <c r="NXG108" s="35"/>
      <c r="NXH108" s="35"/>
      <c r="NXI108" s="35"/>
      <c r="NXJ108" s="35"/>
      <c r="NXK108" s="35"/>
      <c r="NXL108" s="35"/>
      <c r="NXM108" s="35"/>
      <c r="NXN108" s="35"/>
      <c r="NXO108" s="35"/>
      <c r="NXP108" s="35"/>
      <c r="NXQ108" s="35"/>
      <c r="NXR108" s="35"/>
      <c r="NXS108" s="35"/>
      <c r="NXT108" s="35"/>
      <c r="NXU108" s="35"/>
      <c r="NXV108" s="35"/>
      <c r="NXW108" s="35"/>
      <c r="NXX108" s="35"/>
      <c r="NXY108" s="35"/>
      <c r="NXZ108" s="35"/>
      <c r="NYA108" s="35"/>
      <c r="NYB108" s="35"/>
      <c r="NYC108" s="35"/>
      <c r="NYD108" s="35"/>
      <c r="NYE108" s="35"/>
      <c r="NYF108" s="35"/>
      <c r="NYG108" s="35"/>
      <c r="NYH108" s="35"/>
      <c r="NYI108" s="35"/>
      <c r="NYJ108" s="35"/>
      <c r="NYK108" s="35"/>
      <c r="NYL108" s="35"/>
      <c r="NYM108" s="35"/>
      <c r="NYN108" s="35"/>
      <c r="NYO108" s="35"/>
      <c r="NYP108" s="35"/>
      <c r="NYQ108" s="35"/>
      <c r="NYR108" s="35"/>
      <c r="NYS108" s="35"/>
      <c r="NYT108" s="35"/>
      <c r="NYU108" s="35"/>
      <c r="NYV108" s="35"/>
      <c r="NYW108" s="35"/>
      <c r="NYX108" s="35"/>
      <c r="NYY108" s="35"/>
      <c r="NYZ108" s="35"/>
      <c r="NZA108" s="35"/>
      <c r="NZB108" s="35"/>
      <c r="NZC108" s="35"/>
      <c r="NZD108" s="35"/>
      <c r="NZE108" s="35"/>
      <c r="NZF108" s="35"/>
      <c r="NZG108" s="35"/>
      <c r="NZH108" s="35"/>
      <c r="NZI108" s="35"/>
      <c r="NZJ108" s="35"/>
      <c r="NZK108" s="35"/>
      <c r="NZL108" s="35"/>
      <c r="NZM108" s="35"/>
      <c r="NZN108" s="35"/>
      <c r="NZO108" s="35"/>
      <c r="NZP108" s="35"/>
      <c r="NZQ108" s="35"/>
      <c r="NZR108" s="35"/>
      <c r="NZS108" s="35"/>
      <c r="NZT108" s="35"/>
      <c r="NZU108" s="35"/>
      <c r="NZV108" s="35"/>
      <c r="NZW108" s="35"/>
      <c r="NZX108" s="35"/>
      <c r="NZY108" s="35"/>
      <c r="NZZ108" s="35"/>
      <c r="OAA108" s="35"/>
      <c r="OAB108" s="35"/>
      <c r="OAC108" s="35"/>
      <c r="OAD108" s="35"/>
      <c r="OAE108" s="35"/>
      <c r="OAF108" s="35"/>
      <c r="OAG108" s="35"/>
      <c r="OAH108" s="35"/>
      <c r="OAI108" s="35"/>
      <c r="OAJ108" s="35"/>
      <c r="OAK108" s="35"/>
      <c r="OAL108" s="35"/>
      <c r="OAM108" s="35"/>
      <c r="OAN108" s="35"/>
      <c r="OAO108" s="35"/>
      <c r="OAP108" s="35"/>
      <c r="OAQ108" s="35"/>
      <c r="OAR108" s="35"/>
      <c r="OAS108" s="35"/>
      <c r="OAT108" s="35"/>
      <c r="OAU108" s="35"/>
      <c r="OAV108" s="35"/>
      <c r="OAW108" s="35"/>
      <c r="OAX108" s="35"/>
      <c r="OAY108" s="35"/>
      <c r="OAZ108" s="35"/>
      <c r="OBA108" s="35"/>
      <c r="OBB108" s="35"/>
      <c r="OBC108" s="35"/>
      <c r="OBD108" s="35"/>
      <c r="OBE108" s="35"/>
      <c r="OBF108" s="35"/>
      <c r="OBG108" s="35"/>
      <c r="OBH108" s="35"/>
      <c r="OBI108" s="35"/>
      <c r="OBJ108" s="35"/>
      <c r="OBK108" s="35"/>
      <c r="OBL108" s="35"/>
      <c r="OBM108" s="35"/>
      <c r="OBN108" s="35"/>
      <c r="OBO108" s="35"/>
      <c r="OBP108" s="35"/>
      <c r="OBQ108" s="35"/>
      <c r="OBR108" s="35"/>
      <c r="OBS108" s="35"/>
      <c r="OBT108" s="35"/>
      <c r="OBU108" s="35"/>
      <c r="OBV108" s="35"/>
      <c r="OBW108" s="35"/>
      <c r="OBX108" s="35"/>
      <c r="OBY108" s="35"/>
      <c r="OBZ108" s="35"/>
      <c r="OCA108" s="35"/>
      <c r="OCB108" s="35"/>
      <c r="OCC108" s="35"/>
      <c r="OCD108" s="35"/>
      <c r="OCE108" s="35"/>
      <c r="OCF108" s="35"/>
      <c r="OCG108" s="35"/>
      <c r="OCH108" s="35"/>
      <c r="OCI108" s="35"/>
      <c r="OCJ108" s="35"/>
      <c r="OCK108" s="35"/>
      <c r="OCL108" s="35"/>
      <c r="OCM108" s="35"/>
      <c r="OCN108" s="35"/>
      <c r="OCO108" s="35"/>
      <c r="OCP108" s="35"/>
      <c r="OCQ108" s="35"/>
      <c r="OCR108" s="35"/>
      <c r="OCS108" s="35"/>
      <c r="OCT108" s="35"/>
      <c r="OCU108" s="35"/>
      <c r="OCV108" s="35"/>
      <c r="OCW108" s="35"/>
      <c r="OCX108" s="35"/>
      <c r="OCY108" s="35"/>
      <c r="OCZ108" s="35"/>
      <c r="ODA108" s="35"/>
      <c r="ODB108" s="35"/>
      <c r="ODC108" s="35"/>
      <c r="ODD108" s="35"/>
      <c r="ODE108" s="35"/>
      <c r="ODF108" s="35"/>
      <c r="ODG108" s="35"/>
      <c r="ODH108" s="35"/>
      <c r="ODI108" s="35"/>
      <c r="ODJ108" s="35"/>
      <c r="ODK108" s="35"/>
      <c r="ODL108" s="35"/>
      <c r="ODM108" s="35"/>
      <c r="ODN108" s="35"/>
      <c r="ODO108" s="35"/>
      <c r="ODP108" s="35"/>
      <c r="ODQ108" s="35"/>
      <c r="ODR108" s="35"/>
      <c r="ODS108" s="35"/>
      <c r="ODT108" s="35"/>
      <c r="ODU108" s="35"/>
      <c r="ODV108" s="35"/>
      <c r="ODW108" s="35"/>
      <c r="ODX108" s="35"/>
      <c r="ODY108" s="35"/>
      <c r="ODZ108" s="35"/>
      <c r="OEA108" s="35"/>
      <c r="OEB108" s="35"/>
      <c r="OEC108" s="35"/>
      <c r="OED108" s="35"/>
      <c r="OEE108" s="35"/>
      <c r="OEF108" s="35"/>
      <c r="OEG108" s="35"/>
      <c r="OEH108" s="35"/>
      <c r="OEI108" s="35"/>
      <c r="OEJ108" s="35"/>
      <c r="OEK108" s="35"/>
      <c r="OEL108" s="35"/>
      <c r="OEM108" s="35"/>
      <c r="OEN108" s="35"/>
      <c r="OEO108" s="35"/>
      <c r="OEP108" s="35"/>
      <c r="OEQ108" s="35"/>
      <c r="OER108" s="35"/>
      <c r="OES108" s="35"/>
      <c r="OET108" s="35"/>
      <c r="OEU108" s="35"/>
      <c r="OEV108" s="35"/>
      <c r="OEW108" s="35"/>
      <c r="OEX108" s="35"/>
      <c r="OEY108" s="35"/>
      <c r="OEZ108" s="35"/>
      <c r="OFA108" s="35"/>
      <c r="OFB108" s="35"/>
      <c r="OFC108" s="35"/>
      <c r="OFD108" s="35"/>
      <c r="OFE108" s="35"/>
      <c r="OFF108" s="35"/>
      <c r="OFG108" s="35"/>
      <c r="OFH108" s="35"/>
      <c r="OFI108" s="35"/>
      <c r="OFJ108" s="35"/>
      <c r="OFK108" s="35"/>
      <c r="OFL108" s="35"/>
      <c r="OFM108" s="35"/>
      <c r="OFN108" s="35"/>
      <c r="OFO108" s="35"/>
      <c r="OFP108" s="35"/>
      <c r="OFQ108" s="35"/>
      <c r="OFR108" s="35"/>
      <c r="OFS108" s="35"/>
      <c r="OFT108" s="35"/>
      <c r="OFU108" s="35"/>
      <c r="OFV108" s="35"/>
      <c r="OFW108" s="35"/>
      <c r="OFX108" s="35"/>
      <c r="OFY108" s="35"/>
      <c r="OFZ108" s="35"/>
      <c r="OGA108" s="35"/>
      <c r="OGB108" s="35"/>
      <c r="OGC108" s="35"/>
      <c r="OGD108" s="35"/>
      <c r="OGE108" s="35"/>
      <c r="OGF108" s="35"/>
      <c r="OGG108" s="35"/>
      <c r="OGH108" s="35"/>
      <c r="OGI108" s="35"/>
      <c r="OGJ108" s="35"/>
      <c r="OGK108" s="35"/>
      <c r="OGL108" s="35"/>
      <c r="OGM108" s="35"/>
      <c r="OGN108" s="35"/>
      <c r="OGO108" s="35"/>
      <c r="OGP108" s="35"/>
      <c r="OGQ108" s="35"/>
      <c r="OGR108" s="35"/>
      <c r="OGS108" s="35"/>
      <c r="OGT108" s="35"/>
      <c r="OGU108" s="35"/>
      <c r="OGV108" s="35"/>
      <c r="OGW108" s="35"/>
      <c r="OGX108" s="35"/>
      <c r="OGY108" s="35"/>
      <c r="OGZ108" s="35"/>
      <c r="OHA108" s="35"/>
      <c r="OHB108" s="35"/>
      <c r="OHC108" s="35"/>
      <c r="OHD108" s="35"/>
      <c r="OHE108" s="35"/>
      <c r="OHF108" s="35"/>
      <c r="OHG108" s="35"/>
      <c r="OHH108" s="35"/>
      <c r="OHI108" s="35"/>
      <c r="OHJ108" s="35"/>
      <c r="OHK108" s="35"/>
      <c r="OHL108" s="35"/>
      <c r="OHM108" s="35"/>
      <c r="OHN108" s="35"/>
      <c r="OHO108" s="35"/>
      <c r="OHP108" s="35"/>
      <c r="OHQ108" s="35"/>
      <c r="OHR108" s="35"/>
      <c r="OHS108" s="35"/>
      <c r="OHT108" s="35"/>
      <c r="OHU108" s="35"/>
      <c r="OHV108" s="35"/>
      <c r="OHW108" s="35"/>
      <c r="OHX108" s="35"/>
      <c r="OHY108" s="35"/>
      <c r="OHZ108" s="35"/>
      <c r="OIA108" s="35"/>
      <c r="OIB108" s="35"/>
      <c r="OIC108" s="35"/>
      <c r="OID108" s="35"/>
      <c r="OIE108" s="35"/>
      <c r="OIF108" s="35"/>
      <c r="OIG108" s="35"/>
      <c r="OIH108" s="35"/>
      <c r="OII108" s="35"/>
      <c r="OIJ108" s="35"/>
      <c r="OIK108" s="35"/>
      <c r="OIL108" s="35"/>
      <c r="OIM108" s="35"/>
      <c r="OIN108" s="35"/>
      <c r="OIO108" s="35"/>
      <c r="OIP108" s="35"/>
      <c r="OIQ108" s="35"/>
      <c r="OIR108" s="35"/>
      <c r="OIS108" s="35"/>
      <c r="OIT108" s="35"/>
      <c r="OIU108" s="35"/>
      <c r="OIV108" s="35"/>
      <c r="OIW108" s="35"/>
      <c r="OIX108" s="35"/>
      <c r="OIY108" s="35"/>
      <c r="OIZ108" s="35"/>
      <c r="OJA108" s="35"/>
      <c r="OJB108" s="35"/>
      <c r="OJC108" s="35"/>
      <c r="OJD108" s="35"/>
      <c r="OJE108" s="35"/>
      <c r="OJF108" s="35"/>
      <c r="OJG108" s="35"/>
      <c r="OJH108" s="35"/>
      <c r="OJI108" s="35"/>
      <c r="OJJ108" s="35"/>
      <c r="OJK108" s="35"/>
      <c r="OJL108" s="35"/>
      <c r="OJM108" s="35"/>
      <c r="OJN108" s="35"/>
      <c r="OJO108" s="35"/>
      <c r="OJP108" s="35"/>
      <c r="OJQ108" s="35"/>
      <c r="OJR108" s="35"/>
      <c r="OJS108" s="35"/>
      <c r="OJT108" s="35"/>
      <c r="OJU108" s="35"/>
      <c r="OJV108" s="35"/>
      <c r="OJW108" s="35"/>
      <c r="OJX108" s="35"/>
      <c r="OJY108" s="35"/>
      <c r="OJZ108" s="35"/>
      <c r="OKA108" s="35"/>
      <c r="OKB108" s="35"/>
      <c r="OKC108" s="35"/>
      <c r="OKD108" s="35"/>
      <c r="OKE108" s="35"/>
      <c r="OKF108" s="35"/>
      <c r="OKG108" s="35"/>
      <c r="OKH108" s="35"/>
      <c r="OKI108" s="35"/>
      <c r="OKJ108" s="35"/>
      <c r="OKK108" s="35"/>
      <c r="OKL108" s="35"/>
      <c r="OKM108" s="35"/>
      <c r="OKN108" s="35"/>
      <c r="OKO108" s="35"/>
      <c r="OKP108" s="35"/>
      <c r="OKQ108" s="35"/>
      <c r="OKR108" s="35"/>
      <c r="OKS108" s="35"/>
      <c r="OKT108" s="35"/>
      <c r="OKU108" s="35"/>
      <c r="OKV108" s="35"/>
      <c r="OKW108" s="35"/>
      <c r="OKX108" s="35"/>
      <c r="OKY108" s="35"/>
      <c r="OKZ108" s="35"/>
      <c r="OLA108" s="35"/>
      <c r="OLB108" s="35"/>
      <c r="OLC108" s="35"/>
      <c r="OLD108" s="35"/>
      <c r="OLE108" s="35"/>
      <c r="OLF108" s="35"/>
      <c r="OLG108" s="35"/>
      <c r="OLH108" s="35"/>
      <c r="OLI108" s="35"/>
      <c r="OLJ108" s="35"/>
      <c r="OLK108" s="35"/>
      <c r="OLL108" s="35"/>
      <c r="OLM108" s="35"/>
      <c r="OLN108" s="35"/>
      <c r="OLO108" s="35"/>
      <c r="OLP108" s="35"/>
      <c r="OLQ108" s="35"/>
      <c r="OLR108" s="35"/>
      <c r="OLS108" s="35"/>
      <c r="OLT108" s="35"/>
      <c r="OLU108" s="35"/>
      <c r="OLV108" s="35"/>
      <c r="OLW108" s="35"/>
      <c r="OLX108" s="35"/>
      <c r="OLY108" s="35"/>
      <c r="OLZ108" s="35"/>
      <c r="OMA108" s="35"/>
      <c r="OMB108" s="35"/>
      <c r="OMC108" s="35"/>
      <c r="OMD108" s="35"/>
      <c r="OME108" s="35"/>
      <c r="OMF108" s="35"/>
      <c r="OMG108" s="35"/>
      <c r="OMH108" s="35"/>
      <c r="OMI108" s="35"/>
      <c r="OMJ108" s="35"/>
      <c r="OMK108" s="35"/>
      <c r="OML108" s="35"/>
      <c r="OMM108" s="35"/>
      <c r="OMN108" s="35"/>
      <c r="OMO108" s="35"/>
      <c r="OMP108" s="35"/>
      <c r="OMQ108" s="35"/>
      <c r="OMR108" s="35"/>
      <c r="OMS108" s="35"/>
      <c r="OMT108" s="35"/>
      <c r="OMU108" s="35"/>
      <c r="OMV108" s="35"/>
      <c r="OMW108" s="35"/>
      <c r="OMX108" s="35"/>
      <c r="OMY108" s="35"/>
      <c r="OMZ108" s="35"/>
      <c r="ONA108" s="35"/>
      <c r="ONB108" s="35"/>
      <c r="ONC108" s="35"/>
      <c r="OND108" s="35"/>
      <c r="ONE108" s="35"/>
      <c r="ONF108" s="35"/>
      <c r="ONG108" s="35"/>
      <c r="ONH108" s="35"/>
      <c r="ONI108" s="35"/>
      <c r="ONJ108" s="35"/>
      <c r="ONK108" s="35"/>
      <c r="ONL108" s="35"/>
      <c r="ONM108" s="35"/>
      <c r="ONN108" s="35"/>
      <c r="ONO108" s="35"/>
      <c r="ONP108" s="35"/>
      <c r="ONQ108" s="35"/>
      <c r="ONR108" s="35"/>
      <c r="ONS108" s="35"/>
      <c r="ONT108" s="35"/>
      <c r="ONU108" s="35"/>
      <c r="ONV108" s="35"/>
      <c r="ONW108" s="35"/>
      <c r="ONX108" s="35"/>
      <c r="ONY108" s="35"/>
      <c r="ONZ108" s="35"/>
      <c r="OOA108" s="35"/>
      <c r="OOB108" s="35"/>
      <c r="OOC108" s="35"/>
      <c r="OOD108" s="35"/>
      <c r="OOE108" s="35"/>
      <c r="OOF108" s="35"/>
      <c r="OOG108" s="35"/>
      <c r="OOH108" s="35"/>
      <c r="OOI108" s="35"/>
      <c r="OOJ108" s="35"/>
      <c r="OOK108" s="35"/>
      <c r="OOL108" s="35"/>
      <c r="OOM108" s="35"/>
      <c r="OON108" s="35"/>
      <c r="OOO108" s="35"/>
      <c r="OOP108" s="35"/>
      <c r="OOQ108" s="35"/>
      <c r="OOR108" s="35"/>
      <c r="OOS108" s="35"/>
      <c r="OOT108" s="35"/>
      <c r="OOU108" s="35"/>
      <c r="OOV108" s="35"/>
      <c r="OOW108" s="35"/>
      <c r="OOX108" s="35"/>
      <c r="OOY108" s="35"/>
      <c r="OOZ108" s="35"/>
      <c r="OPA108" s="35"/>
      <c r="OPB108" s="35"/>
      <c r="OPC108" s="35"/>
      <c r="OPD108" s="35"/>
      <c r="OPE108" s="35"/>
      <c r="OPF108" s="35"/>
      <c r="OPG108" s="35"/>
      <c r="OPH108" s="35"/>
      <c r="OPI108" s="35"/>
      <c r="OPJ108" s="35"/>
      <c r="OPK108" s="35"/>
      <c r="OPL108" s="35"/>
      <c r="OPM108" s="35"/>
      <c r="OPN108" s="35"/>
      <c r="OPO108" s="35"/>
      <c r="OPP108" s="35"/>
      <c r="OPQ108" s="35"/>
      <c r="OPR108" s="35"/>
      <c r="OPS108" s="35"/>
      <c r="OPT108" s="35"/>
      <c r="OPU108" s="35"/>
      <c r="OPV108" s="35"/>
      <c r="OPW108" s="35"/>
      <c r="OPX108" s="35"/>
      <c r="OPY108" s="35"/>
      <c r="OPZ108" s="35"/>
      <c r="OQA108" s="35"/>
      <c r="OQB108" s="35"/>
      <c r="OQC108" s="35"/>
      <c r="OQD108" s="35"/>
      <c r="OQE108" s="35"/>
      <c r="OQF108" s="35"/>
      <c r="OQG108" s="35"/>
      <c r="OQH108" s="35"/>
      <c r="OQI108" s="35"/>
      <c r="OQJ108" s="35"/>
      <c r="OQK108" s="35"/>
      <c r="OQL108" s="35"/>
      <c r="OQM108" s="35"/>
      <c r="OQN108" s="35"/>
      <c r="OQO108" s="35"/>
      <c r="OQP108" s="35"/>
      <c r="OQQ108" s="35"/>
      <c r="OQR108" s="35"/>
      <c r="OQS108" s="35"/>
      <c r="OQT108" s="35"/>
      <c r="OQU108" s="35"/>
      <c r="OQV108" s="35"/>
      <c r="OQW108" s="35"/>
      <c r="OQX108" s="35"/>
      <c r="OQY108" s="35"/>
      <c r="OQZ108" s="35"/>
      <c r="ORA108" s="35"/>
      <c r="ORB108" s="35"/>
      <c r="ORC108" s="35"/>
      <c r="ORD108" s="35"/>
      <c r="ORE108" s="35"/>
      <c r="ORF108" s="35"/>
      <c r="ORG108" s="35"/>
      <c r="ORH108" s="35"/>
      <c r="ORI108" s="35"/>
      <c r="ORJ108" s="35"/>
      <c r="ORK108" s="35"/>
      <c r="ORL108" s="35"/>
      <c r="ORM108" s="35"/>
      <c r="ORN108" s="35"/>
      <c r="ORO108" s="35"/>
      <c r="ORP108" s="35"/>
      <c r="ORQ108" s="35"/>
      <c r="ORR108" s="35"/>
      <c r="ORS108" s="35"/>
      <c r="ORT108" s="35"/>
      <c r="ORU108" s="35"/>
      <c r="ORV108" s="35"/>
      <c r="ORW108" s="35"/>
      <c r="ORX108" s="35"/>
      <c r="ORY108" s="35"/>
      <c r="ORZ108" s="35"/>
      <c r="OSA108" s="35"/>
      <c r="OSB108" s="35"/>
      <c r="OSC108" s="35"/>
      <c r="OSD108" s="35"/>
      <c r="OSE108" s="35"/>
      <c r="OSF108" s="35"/>
      <c r="OSG108" s="35"/>
      <c r="OSH108" s="35"/>
      <c r="OSI108" s="35"/>
      <c r="OSJ108" s="35"/>
      <c r="OSK108" s="35"/>
      <c r="OSL108" s="35"/>
      <c r="OSM108" s="35"/>
      <c r="OSN108" s="35"/>
      <c r="OSO108" s="35"/>
      <c r="OSP108" s="35"/>
      <c r="OSQ108" s="35"/>
      <c r="OSR108" s="35"/>
      <c r="OSS108" s="35"/>
      <c r="OST108" s="35"/>
      <c r="OSU108" s="35"/>
      <c r="OSV108" s="35"/>
      <c r="OSW108" s="35"/>
      <c r="OSX108" s="35"/>
      <c r="OSY108" s="35"/>
      <c r="OSZ108" s="35"/>
      <c r="OTA108" s="35"/>
      <c r="OTB108" s="35"/>
      <c r="OTC108" s="35"/>
      <c r="OTD108" s="35"/>
      <c r="OTE108" s="35"/>
      <c r="OTF108" s="35"/>
      <c r="OTG108" s="35"/>
      <c r="OTH108" s="35"/>
      <c r="OTI108" s="35"/>
      <c r="OTJ108" s="35"/>
      <c r="OTK108" s="35"/>
      <c r="OTL108" s="35"/>
      <c r="OTM108" s="35"/>
      <c r="OTN108" s="35"/>
      <c r="OTO108" s="35"/>
      <c r="OTP108" s="35"/>
      <c r="OTQ108" s="35"/>
      <c r="OTR108" s="35"/>
      <c r="OTS108" s="35"/>
      <c r="OTT108" s="35"/>
      <c r="OTU108" s="35"/>
      <c r="OTV108" s="35"/>
      <c r="OTW108" s="35"/>
      <c r="OTX108" s="35"/>
      <c r="OTY108" s="35"/>
      <c r="OTZ108" s="35"/>
      <c r="OUA108" s="35"/>
      <c r="OUB108" s="35"/>
      <c r="OUC108" s="35"/>
      <c r="OUD108" s="35"/>
      <c r="OUE108" s="35"/>
      <c r="OUF108" s="35"/>
      <c r="OUG108" s="35"/>
      <c r="OUH108" s="35"/>
      <c r="OUI108" s="35"/>
      <c r="OUJ108" s="35"/>
      <c r="OUK108" s="35"/>
      <c r="OUL108" s="35"/>
      <c r="OUM108" s="35"/>
      <c r="OUN108" s="35"/>
      <c r="OUO108" s="35"/>
      <c r="OUP108" s="35"/>
      <c r="OUQ108" s="35"/>
      <c r="OUR108" s="35"/>
      <c r="OUS108" s="35"/>
      <c r="OUT108" s="35"/>
      <c r="OUU108" s="35"/>
      <c r="OUV108" s="35"/>
      <c r="OUW108" s="35"/>
      <c r="OUX108" s="35"/>
      <c r="OUY108" s="35"/>
      <c r="OUZ108" s="35"/>
      <c r="OVA108" s="35"/>
      <c r="OVB108" s="35"/>
      <c r="OVC108" s="35"/>
      <c r="OVD108" s="35"/>
      <c r="OVE108" s="35"/>
      <c r="OVF108" s="35"/>
      <c r="OVG108" s="35"/>
      <c r="OVH108" s="35"/>
      <c r="OVI108" s="35"/>
      <c r="OVJ108" s="35"/>
      <c r="OVK108" s="35"/>
      <c r="OVL108" s="35"/>
      <c r="OVM108" s="35"/>
      <c r="OVN108" s="35"/>
      <c r="OVO108" s="35"/>
      <c r="OVP108" s="35"/>
      <c r="OVQ108" s="35"/>
      <c r="OVR108" s="35"/>
      <c r="OVS108" s="35"/>
      <c r="OVT108" s="35"/>
      <c r="OVU108" s="35"/>
      <c r="OVV108" s="35"/>
      <c r="OVW108" s="35"/>
      <c r="OVX108" s="35"/>
      <c r="OVY108" s="35"/>
      <c r="OVZ108" s="35"/>
      <c r="OWA108" s="35"/>
      <c r="OWB108" s="35"/>
      <c r="OWC108" s="35"/>
      <c r="OWD108" s="35"/>
      <c r="OWE108" s="35"/>
      <c r="OWF108" s="35"/>
      <c r="OWG108" s="35"/>
      <c r="OWH108" s="35"/>
      <c r="OWI108" s="35"/>
      <c r="OWJ108" s="35"/>
      <c r="OWK108" s="35"/>
      <c r="OWL108" s="35"/>
      <c r="OWM108" s="35"/>
      <c r="OWN108" s="35"/>
      <c r="OWO108" s="35"/>
      <c r="OWP108" s="35"/>
      <c r="OWQ108" s="35"/>
      <c r="OWR108" s="35"/>
      <c r="OWS108" s="35"/>
      <c r="OWT108" s="35"/>
      <c r="OWU108" s="35"/>
      <c r="OWV108" s="35"/>
      <c r="OWW108" s="35"/>
      <c r="OWX108" s="35"/>
      <c r="OWY108" s="35"/>
      <c r="OWZ108" s="35"/>
      <c r="OXA108" s="35"/>
      <c r="OXB108" s="35"/>
      <c r="OXC108" s="35"/>
      <c r="OXD108" s="35"/>
      <c r="OXE108" s="35"/>
      <c r="OXF108" s="35"/>
      <c r="OXG108" s="35"/>
      <c r="OXH108" s="35"/>
      <c r="OXI108" s="35"/>
      <c r="OXJ108" s="35"/>
      <c r="OXK108" s="35"/>
      <c r="OXL108" s="35"/>
      <c r="OXM108" s="35"/>
      <c r="OXN108" s="35"/>
      <c r="OXO108" s="35"/>
      <c r="OXP108" s="35"/>
      <c r="OXQ108" s="35"/>
      <c r="OXR108" s="35"/>
      <c r="OXS108" s="35"/>
      <c r="OXT108" s="35"/>
      <c r="OXU108" s="35"/>
      <c r="OXV108" s="35"/>
      <c r="OXW108" s="35"/>
      <c r="OXX108" s="35"/>
      <c r="OXY108" s="35"/>
      <c r="OXZ108" s="35"/>
      <c r="OYA108" s="35"/>
      <c r="OYB108" s="35"/>
      <c r="OYC108" s="35"/>
      <c r="OYD108" s="35"/>
      <c r="OYE108" s="35"/>
      <c r="OYF108" s="35"/>
      <c r="OYG108" s="35"/>
      <c r="OYH108" s="35"/>
      <c r="OYI108" s="35"/>
      <c r="OYJ108" s="35"/>
      <c r="OYK108" s="35"/>
      <c r="OYL108" s="35"/>
      <c r="OYM108" s="35"/>
      <c r="OYN108" s="35"/>
      <c r="OYO108" s="35"/>
      <c r="OYP108" s="35"/>
      <c r="OYQ108" s="35"/>
      <c r="OYR108" s="35"/>
      <c r="OYS108" s="35"/>
      <c r="OYT108" s="35"/>
      <c r="OYU108" s="35"/>
      <c r="OYV108" s="35"/>
      <c r="OYW108" s="35"/>
      <c r="OYX108" s="35"/>
      <c r="OYY108" s="35"/>
      <c r="OYZ108" s="35"/>
      <c r="OZA108" s="35"/>
      <c r="OZB108" s="35"/>
      <c r="OZC108" s="35"/>
      <c r="OZD108" s="35"/>
      <c r="OZE108" s="35"/>
      <c r="OZF108" s="35"/>
      <c r="OZG108" s="35"/>
      <c r="OZH108" s="35"/>
      <c r="OZI108" s="35"/>
      <c r="OZJ108" s="35"/>
      <c r="OZK108" s="35"/>
      <c r="OZL108" s="35"/>
      <c r="OZM108" s="35"/>
      <c r="OZN108" s="35"/>
      <c r="OZO108" s="35"/>
      <c r="OZP108" s="35"/>
      <c r="OZQ108" s="35"/>
      <c r="OZR108" s="35"/>
      <c r="OZS108" s="35"/>
      <c r="OZT108" s="35"/>
      <c r="OZU108" s="35"/>
      <c r="OZV108" s="35"/>
      <c r="OZW108" s="35"/>
      <c r="OZX108" s="35"/>
      <c r="OZY108" s="35"/>
      <c r="OZZ108" s="35"/>
      <c r="PAA108" s="35"/>
      <c r="PAB108" s="35"/>
      <c r="PAC108" s="35"/>
      <c r="PAD108" s="35"/>
      <c r="PAE108" s="35"/>
      <c r="PAF108" s="35"/>
      <c r="PAG108" s="35"/>
      <c r="PAH108" s="35"/>
      <c r="PAI108" s="35"/>
      <c r="PAJ108" s="35"/>
      <c r="PAK108" s="35"/>
      <c r="PAL108" s="35"/>
      <c r="PAM108" s="35"/>
      <c r="PAN108" s="35"/>
      <c r="PAO108" s="35"/>
      <c r="PAP108" s="35"/>
      <c r="PAQ108" s="35"/>
      <c r="PAR108" s="35"/>
      <c r="PAS108" s="35"/>
      <c r="PAT108" s="35"/>
      <c r="PAU108" s="35"/>
      <c r="PAV108" s="35"/>
      <c r="PAW108" s="35"/>
      <c r="PAX108" s="35"/>
      <c r="PAY108" s="35"/>
      <c r="PAZ108" s="35"/>
      <c r="PBA108" s="35"/>
      <c r="PBB108" s="35"/>
      <c r="PBC108" s="35"/>
      <c r="PBD108" s="35"/>
      <c r="PBE108" s="35"/>
      <c r="PBF108" s="35"/>
      <c r="PBG108" s="35"/>
      <c r="PBH108" s="35"/>
      <c r="PBI108" s="35"/>
      <c r="PBJ108" s="35"/>
      <c r="PBK108" s="35"/>
      <c r="PBL108" s="35"/>
      <c r="PBM108" s="35"/>
      <c r="PBN108" s="35"/>
      <c r="PBO108" s="35"/>
      <c r="PBP108" s="35"/>
      <c r="PBQ108" s="35"/>
      <c r="PBR108" s="35"/>
      <c r="PBS108" s="35"/>
      <c r="PBT108" s="35"/>
      <c r="PBU108" s="35"/>
      <c r="PBV108" s="35"/>
      <c r="PBW108" s="35"/>
      <c r="PBX108" s="35"/>
      <c r="PBY108" s="35"/>
      <c r="PBZ108" s="35"/>
      <c r="PCA108" s="35"/>
      <c r="PCB108" s="35"/>
      <c r="PCC108" s="35"/>
      <c r="PCD108" s="35"/>
      <c r="PCE108" s="35"/>
      <c r="PCF108" s="35"/>
      <c r="PCG108" s="35"/>
      <c r="PCH108" s="35"/>
      <c r="PCI108" s="35"/>
      <c r="PCJ108" s="35"/>
      <c r="PCK108" s="35"/>
      <c r="PCL108" s="35"/>
      <c r="PCM108" s="35"/>
      <c r="PCN108" s="35"/>
      <c r="PCO108" s="35"/>
      <c r="PCP108" s="35"/>
      <c r="PCQ108" s="35"/>
      <c r="PCR108" s="35"/>
      <c r="PCS108" s="35"/>
      <c r="PCT108" s="35"/>
      <c r="PCU108" s="35"/>
      <c r="PCV108" s="35"/>
      <c r="PCW108" s="35"/>
      <c r="PCX108" s="35"/>
      <c r="PCY108" s="35"/>
      <c r="PCZ108" s="35"/>
      <c r="PDA108" s="35"/>
      <c r="PDB108" s="35"/>
      <c r="PDC108" s="35"/>
      <c r="PDD108" s="35"/>
      <c r="PDE108" s="35"/>
      <c r="PDF108" s="35"/>
      <c r="PDG108" s="35"/>
      <c r="PDH108" s="35"/>
      <c r="PDI108" s="35"/>
      <c r="PDJ108" s="35"/>
      <c r="PDK108" s="35"/>
      <c r="PDL108" s="35"/>
      <c r="PDM108" s="35"/>
      <c r="PDN108" s="35"/>
      <c r="PDO108" s="35"/>
      <c r="PDP108" s="35"/>
      <c r="PDQ108" s="35"/>
      <c r="PDR108" s="35"/>
      <c r="PDS108" s="35"/>
      <c r="PDT108" s="35"/>
      <c r="PDU108" s="35"/>
      <c r="PDV108" s="35"/>
      <c r="PDW108" s="35"/>
      <c r="PDX108" s="35"/>
      <c r="PDY108" s="35"/>
      <c r="PDZ108" s="35"/>
      <c r="PEA108" s="35"/>
      <c r="PEB108" s="35"/>
      <c r="PEC108" s="35"/>
      <c r="PED108" s="35"/>
      <c r="PEE108" s="35"/>
      <c r="PEF108" s="35"/>
      <c r="PEG108" s="35"/>
      <c r="PEH108" s="35"/>
      <c r="PEI108" s="35"/>
      <c r="PEJ108" s="35"/>
      <c r="PEK108" s="35"/>
      <c r="PEL108" s="35"/>
      <c r="PEM108" s="35"/>
      <c r="PEN108" s="35"/>
      <c r="PEO108" s="35"/>
      <c r="PEP108" s="35"/>
      <c r="PEQ108" s="35"/>
      <c r="PER108" s="35"/>
      <c r="PES108" s="35"/>
      <c r="PET108" s="35"/>
      <c r="PEU108" s="35"/>
      <c r="PEV108" s="35"/>
      <c r="PEW108" s="35"/>
      <c r="PEX108" s="35"/>
      <c r="PEY108" s="35"/>
      <c r="PEZ108" s="35"/>
      <c r="PFA108" s="35"/>
      <c r="PFB108" s="35"/>
      <c r="PFC108" s="35"/>
      <c r="PFD108" s="35"/>
      <c r="PFE108" s="35"/>
      <c r="PFF108" s="35"/>
      <c r="PFG108" s="35"/>
      <c r="PFH108" s="35"/>
      <c r="PFI108" s="35"/>
      <c r="PFJ108" s="35"/>
      <c r="PFK108" s="35"/>
      <c r="PFL108" s="35"/>
      <c r="PFM108" s="35"/>
      <c r="PFN108" s="35"/>
      <c r="PFO108" s="35"/>
      <c r="PFP108" s="35"/>
      <c r="PFQ108" s="35"/>
      <c r="PFR108" s="35"/>
      <c r="PFS108" s="35"/>
      <c r="PFT108" s="35"/>
      <c r="PFU108" s="35"/>
      <c r="PFV108" s="35"/>
      <c r="PFW108" s="35"/>
      <c r="PFX108" s="35"/>
      <c r="PFY108" s="35"/>
      <c r="PFZ108" s="35"/>
      <c r="PGA108" s="35"/>
      <c r="PGB108" s="35"/>
      <c r="PGC108" s="35"/>
      <c r="PGD108" s="35"/>
      <c r="PGE108" s="35"/>
      <c r="PGF108" s="35"/>
      <c r="PGG108" s="35"/>
      <c r="PGH108" s="35"/>
      <c r="PGI108" s="35"/>
      <c r="PGJ108" s="35"/>
      <c r="PGK108" s="35"/>
      <c r="PGL108" s="35"/>
      <c r="PGM108" s="35"/>
      <c r="PGN108" s="35"/>
      <c r="PGO108" s="35"/>
      <c r="PGP108" s="35"/>
      <c r="PGQ108" s="35"/>
      <c r="PGR108" s="35"/>
      <c r="PGS108" s="35"/>
      <c r="PGT108" s="35"/>
      <c r="PGU108" s="35"/>
      <c r="PGV108" s="35"/>
      <c r="PGW108" s="35"/>
      <c r="PGX108" s="35"/>
      <c r="PGY108" s="35"/>
      <c r="PGZ108" s="35"/>
      <c r="PHA108" s="35"/>
      <c r="PHB108" s="35"/>
      <c r="PHC108" s="35"/>
      <c r="PHD108" s="35"/>
      <c r="PHE108" s="35"/>
      <c r="PHF108" s="35"/>
      <c r="PHG108" s="35"/>
      <c r="PHH108" s="35"/>
      <c r="PHI108" s="35"/>
      <c r="PHJ108" s="35"/>
      <c r="PHK108" s="35"/>
      <c r="PHL108" s="35"/>
      <c r="PHM108" s="35"/>
      <c r="PHN108" s="35"/>
      <c r="PHO108" s="35"/>
      <c r="PHP108" s="35"/>
      <c r="PHQ108" s="35"/>
      <c r="PHR108" s="35"/>
      <c r="PHS108" s="35"/>
      <c r="PHT108" s="35"/>
      <c r="PHU108" s="35"/>
      <c r="PHV108" s="35"/>
      <c r="PHW108" s="35"/>
      <c r="PHX108" s="35"/>
      <c r="PHY108" s="35"/>
      <c r="PHZ108" s="35"/>
      <c r="PIA108" s="35"/>
      <c r="PIB108" s="35"/>
      <c r="PIC108" s="35"/>
      <c r="PID108" s="35"/>
      <c r="PIE108" s="35"/>
      <c r="PIF108" s="35"/>
      <c r="PIG108" s="35"/>
      <c r="PIH108" s="35"/>
      <c r="PII108" s="35"/>
      <c r="PIJ108" s="35"/>
      <c r="PIK108" s="35"/>
      <c r="PIL108" s="35"/>
      <c r="PIM108" s="35"/>
      <c r="PIN108" s="35"/>
      <c r="PIO108" s="35"/>
      <c r="PIP108" s="35"/>
      <c r="PIQ108" s="35"/>
      <c r="PIR108" s="35"/>
      <c r="PIS108" s="35"/>
      <c r="PIT108" s="35"/>
      <c r="PIU108" s="35"/>
      <c r="PIV108" s="35"/>
      <c r="PIW108" s="35"/>
      <c r="PIX108" s="35"/>
      <c r="PIY108" s="35"/>
      <c r="PIZ108" s="35"/>
      <c r="PJA108" s="35"/>
      <c r="PJB108" s="35"/>
      <c r="PJC108" s="35"/>
      <c r="PJD108" s="35"/>
      <c r="PJE108" s="35"/>
      <c r="PJF108" s="35"/>
      <c r="PJG108" s="35"/>
      <c r="PJH108" s="35"/>
      <c r="PJI108" s="35"/>
      <c r="PJJ108" s="35"/>
      <c r="PJK108" s="35"/>
      <c r="PJL108" s="35"/>
      <c r="PJM108" s="35"/>
      <c r="PJN108" s="35"/>
      <c r="PJO108" s="35"/>
      <c r="PJP108" s="35"/>
      <c r="PJQ108" s="35"/>
      <c r="PJR108" s="35"/>
      <c r="PJS108" s="35"/>
      <c r="PJT108" s="35"/>
      <c r="PJU108" s="35"/>
      <c r="PJV108" s="35"/>
      <c r="PJW108" s="35"/>
      <c r="PJX108" s="35"/>
      <c r="PJY108" s="35"/>
      <c r="PJZ108" s="35"/>
      <c r="PKA108" s="35"/>
      <c r="PKB108" s="35"/>
      <c r="PKC108" s="35"/>
      <c r="PKD108" s="35"/>
      <c r="PKE108" s="35"/>
      <c r="PKF108" s="35"/>
      <c r="PKG108" s="35"/>
      <c r="PKH108" s="35"/>
      <c r="PKI108" s="35"/>
      <c r="PKJ108" s="35"/>
      <c r="PKK108" s="35"/>
      <c r="PKL108" s="35"/>
      <c r="PKM108" s="35"/>
      <c r="PKN108" s="35"/>
      <c r="PKO108" s="35"/>
      <c r="PKP108" s="35"/>
      <c r="PKQ108" s="35"/>
      <c r="PKR108" s="35"/>
      <c r="PKS108" s="35"/>
      <c r="PKT108" s="35"/>
      <c r="PKU108" s="35"/>
      <c r="PKV108" s="35"/>
      <c r="PKW108" s="35"/>
      <c r="PKX108" s="35"/>
      <c r="PKY108" s="35"/>
      <c r="PKZ108" s="35"/>
      <c r="PLA108" s="35"/>
      <c r="PLB108" s="35"/>
      <c r="PLC108" s="35"/>
      <c r="PLD108" s="35"/>
      <c r="PLE108" s="35"/>
      <c r="PLF108" s="35"/>
      <c r="PLG108" s="35"/>
      <c r="PLH108" s="35"/>
      <c r="PLI108" s="35"/>
      <c r="PLJ108" s="35"/>
      <c r="PLK108" s="35"/>
      <c r="PLL108" s="35"/>
      <c r="PLM108" s="35"/>
      <c r="PLN108" s="35"/>
      <c r="PLO108" s="35"/>
      <c r="PLP108" s="35"/>
      <c r="PLQ108" s="35"/>
      <c r="PLR108" s="35"/>
      <c r="PLS108" s="35"/>
      <c r="PLT108" s="35"/>
      <c r="PLU108" s="35"/>
      <c r="PLV108" s="35"/>
      <c r="PLW108" s="35"/>
      <c r="PLX108" s="35"/>
      <c r="PLY108" s="35"/>
      <c r="PLZ108" s="35"/>
      <c r="PMA108" s="35"/>
      <c r="PMB108" s="35"/>
      <c r="PMC108" s="35"/>
      <c r="PMD108" s="35"/>
      <c r="PME108" s="35"/>
      <c r="PMF108" s="35"/>
      <c r="PMG108" s="35"/>
      <c r="PMH108" s="35"/>
      <c r="PMI108" s="35"/>
      <c r="PMJ108" s="35"/>
      <c r="PMK108" s="35"/>
      <c r="PML108" s="35"/>
      <c r="PMM108" s="35"/>
      <c r="PMN108" s="35"/>
      <c r="PMO108" s="35"/>
      <c r="PMP108" s="35"/>
      <c r="PMQ108" s="35"/>
      <c r="PMR108" s="35"/>
      <c r="PMS108" s="35"/>
      <c r="PMT108" s="35"/>
      <c r="PMU108" s="35"/>
      <c r="PMV108" s="35"/>
      <c r="PMW108" s="35"/>
      <c r="PMX108" s="35"/>
      <c r="PMY108" s="35"/>
      <c r="PMZ108" s="35"/>
      <c r="PNA108" s="35"/>
      <c r="PNB108" s="35"/>
      <c r="PNC108" s="35"/>
      <c r="PND108" s="35"/>
      <c r="PNE108" s="35"/>
      <c r="PNF108" s="35"/>
      <c r="PNG108" s="35"/>
      <c r="PNH108" s="35"/>
      <c r="PNI108" s="35"/>
      <c r="PNJ108" s="35"/>
      <c r="PNK108" s="35"/>
      <c r="PNL108" s="35"/>
      <c r="PNM108" s="35"/>
      <c r="PNN108" s="35"/>
      <c r="PNO108" s="35"/>
      <c r="PNP108" s="35"/>
      <c r="PNQ108" s="35"/>
      <c r="PNR108" s="35"/>
      <c r="PNS108" s="35"/>
      <c r="PNT108" s="35"/>
      <c r="PNU108" s="35"/>
      <c r="PNV108" s="35"/>
      <c r="PNW108" s="35"/>
      <c r="PNX108" s="35"/>
      <c r="PNY108" s="35"/>
      <c r="PNZ108" s="35"/>
      <c r="POA108" s="35"/>
      <c r="POB108" s="35"/>
      <c r="POC108" s="35"/>
      <c r="POD108" s="35"/>
      <c r="POE108" s="35"/>
      <c r="POF108" s="35"/>
      <c r="POG108" s="35"/>
      <c r="POH108" s="35"/>
      <c r="POI108" s="35"/>
      <c r="POJ108" s="35"/>
      <c r="POK108" s="35"/>
      <c r="POL108" s="35"/>
      <c r="POM108" s="35"/>
      <c r="PON108" s="35"/>
      <c r="POO108" s="35"/>
      <c r="POP108" s="35"/>
      <c r="POQ108" s="35"/>
      <c r="POR108" s="35"/>
      <c r="POS108" s="35"/>
      <c r="POT108" s="35"/>
      <c r="POU108" s="35"/>
      <c r="POV108" s="35"/>
      <c r="POW108" s="35"/>
      <c r="POX108" s="35"/>
      <c r="POY108" s="35"/>
      <c r="POZ108" s="35"/>
      <c r="PPA108" s="35"/>
      <c r="PPB108" s="35"/>
      <c r="PPC108" s="35"/>
      <c r="PPD108" s="35"/>
      <c r="PPE108" s="35"/>
      <c r="PPF108" s="35"/>
      <c r="PPG108" s="35"/>
      <c r="PPH108" s="35"/>
      <c r="PPI108" s="35"/>
      <c r="PPJ108" s="35"/>
      <c r="PPK108" s="35"/>
      <c r="PPL108" s="35"/>
      <c r="PPM108" s="35"/>
      <c r="PPN108" s="35"/>
      <c r="PPO108" s="35"/>
      <c r="PPP108" s="35"/>
      <c r="PPQ108" s="35"/>
      <c r="PPR108" s="35"/>
      <c r="PPS108" s="35"/>
      <c r="PPT108" s="35"/>
      <c r="PPU108" s="35"/>
      <c r="PPV108" s="35"/>
      <c r="PPW108" s="35"/>
      <c r="PPX108" s="35"/>
      <c r="PPY108" s="35"/>
      <c r="PPZ108" s="35"/>
      <c r="PQA108" s="35"/>
      <c r="PQB108" s="35"/>
      <c r="PQC108" s="35"/>
      <c r="PQD108" s="35"/>
      <c r="PQE108" s="35"/>
      <c r="PQF108" s="35"/>
      <c r="PQG108" s="35"/>
      <c r="PQH108" s="35"/>
      <c r="PQI108" s="35"/>
      <c r="PQJ108" s="35"/>
      <c r="PQK108" s="35"/>
      <c r="PQL108" s="35"/>
      <c r="PQM108" s="35"/>
      <c r="PQN108" s="35"/>
      <c r="PQO108" s="35"/>
      <c r="PQP108" s="35"/>
      <c r="PQQ108" s="35"/>
      <c r="PQR108" s="35"/>
      <c r="PQS108" s="35"/>
      <c r="PQT108" s="35"/>
      <c r="PQU108" s="35"/>
      <c r="PQV108" s="35"/>
      <c r="PQW108" s="35"/>
      <c r="PQX108" s="35"/>
      <c r="PQY108" s="35"/>
      <c r="PQZ108" s="35"/>
      <c r="PRA108" s="35"/>
      <c r="PRB108" s="35"/>
      <c r="PRC108" s="35"/>
      <c r="PRD108" s="35"/>
      <c r="PRE108" s="35"/>
      <c r="PRF108" s="35"/>
      <c r="PRG108" s="35"/>
      <c r="PRH108" s="35"/>
      <c r="PRI108" s="35"/>
      <c r="PRJ108" s="35"/>
      <c r="PRK108" s="35"/>
      <c r="PRL108" s="35"/>
      <c r="PRM108" s="35"/>
      <c r="PRN108" s="35"/>
      <c r="PRO108" s="35"/>
      <c r="PRP108" s="35"/>
      <c r="PRQ108" s="35"/>
      <c r="PRR108" s="35"/>
      <c r="PRS108" s="35"/>
      <c r="PRT108" s="35"/>
      <c r="PRU108" s="35"/>
      <c r="PRV108" s="35"/>
      <c r="PRW108" s="35"/>
      <c r="PRX108" s="35"/>
      <c r="PRY108" s="35"/>
      <c r="PRZ108" s="35"/>
      <c r="PSA108" s="35"/>
      <c r="PSB108" s="35"/>
      <c r="PSC108" s="35"/>
      <c r="PSD108" s="35"/>
      <c r="PSE108" s="35"/>
      <c r="PSF108" s="35"/>
      <c r="PSG108" s="35"/>
      <c r="PSH108" s="35"/>
      <c r="PSI108" s="35"/>
      <c r="PSJ108" s="35"/>
      <c r="PSK108" s="35"/>
      <c r="PSL108" s="35"/>
      <c r="PSM108" s="35"/>
      <c r="PSN108" s="35"/>
      <c r="PSO108" s="35"/>
      <c r="PSP108" s="35"/>
      <c r="PSQ108" s="35"/>
      <c r="PSR108" s="35"/>
      <c r="PSS108" s="35"/>
      <c r="PST108" s="35"/>
      <c r="PSU108" s="35"/>
      <c r="PSV108" s="35"/>
      <c r="PSW108" s="35"/>
      <c r="PSX108" s="35"/>
      <c r="PSY108" s="35"/>
      <c r="PSZ108" s="35"/>
      <c r="PTA108" s="35"/>
      <c r="PTB108" s="35"/>
      <c r="PTC108" s="35"/>
      <c r="PTD108" s="35"/>
      <c r="PTE108" s="35"/>
      <c r="PTF108" s="35"/>
      <c r="PTG108" s="35"/>
      <c r="PTH108" s="35"/>
      <c r="PTI108" s="35"/>
      <c r="PTJ108" s="35"/>
      <c r="PTK108" s="35"/>
      <c r="PTL108" s="35"/>
      <c r="PTM108" s="35"/>
      <c r="PTN108" s="35"/>
      <c r="PTO108" s="35"/>
      <c r="PTP108" s="35"/>
      <c r="PTQ108" s="35"/>
      <c r="PTR108" s="35"/>
      <c r="PTS108" s="35"/>
      <c r="PTT108" s="35"/>
      <c r="PTU108" s="35"/>
      <c r="PTV108" s="35"/>
      <c r="PTW108" s="35"/>
      <c r="PTX108" s="35"/>
      <c r="PTY108" s="35"/>
      <c r="PTZ108" s="35"/>
      <c r="PUA108" s="35"/>
      <c r="PUB108" s="35"/>
      <c r="PUC108" s="35"/>
      <c r="PUD108" s="35"/>
      <c r="PUE108" s="35"/>
      <c r="PUF108" s="35"/>
      <c r="PUG108" s="35"/>
      <c r="PUH108" s="35"/>
      <c r="PUI108" s="35"/>
      <c r="PUJ108" s="35"/>
      <c r="PUK108" s="35"/>
      <c r="PUL108" s="35"/>
      <c r="PUM108" s="35"/>
      <c r="PUN108" s="35"/>
      <c r="PUO108" s="35"/>
      <c r="PUP108" s="35"/>
      <c r="PUQ108" s="35"/>
      <c r="PUR108" s="35"/>
      <c r="PUS108" s="35"/>
      <c r="PUT108" s="35"/>
      <c r="PUU108" s="35"/>
      <c r="PUV108" s="35"/>
      <c r="PUW108" s="35"/>
      <c r="PUX108" s="35"/>
      <c r="PUY108" s="35"/>
      <c r="PUZ108" s="35"/>
      <c r="PVA108" s="35"/>
      <c r="PVB108" s="35"/>
      <c r="PVC108" s="35"/>
      <c r="PVD108" s="35"/>
      <c r="PVE108" s="35"/>
      <c r="PVF108" s="35"/>
      <c r="PVG108" s="35"/>
      <c r="PVH108" s="35"/>
      <c r="PVI108" s="35"/>
      <c r="PVJ108" s="35"/>
      <c r="PVK108" s="35"/>
      <c r="PVL108" s="35"/>
      <c r="PVM108" s="35"/>
      <c r="PVN108" s="35"/>
      <c r="PVO108" s="35"/>
      <c r="PVP108" s="35"/>
      <c r="PVQ108" s="35"/>
      <c r="PVR108" s="35"/>
      <c r="PVS108" s="35"/>
      <c r="PVT108" s="35"/>
      <c r="PVU108" s="35"/>
      <c r="PVV108" s="35"/>
      <c r="PVW108" s="35"/>
      <c r="PVX108" s="35"/>
      <c r="PVY108" s="35"/>
      <c r="PVZ108" s="35"/>
      <c r="PWA108" s="35"/>
      <c r="PWB108" s="35"/>
      <c r="PWC108" s="35"/>
      <c r="PWD108" s="35"/>
      <c r="PWE108" s="35"/>
      <c r="PWF108" s="35"/>
      <c r="PWG108" s="35"/>
      <c r="PWH108" s="35"/>
      <c r="PWI108" s="35"/>
      <c r="PWJ108" s="35"/>
      <c r="PWK108" s="35"/>
      <c r="PWL108" s="35"/>
      <c r="PWM108" s="35"/>
      <c r="PWN108" s="35"/>
      <c r="PWO108" s="35"/>
      <c r="PWP108" s="35"/>
      <c r="PWQ108" s="35"/>
      <c r="PWR108" s="35"/>
      <c r="PWS108" s="35"/>
      <c r="PWT108" s="35"/>
      <c r="PWU108" s="35"/>
      <c r="PWV108" s="35"/>
      <c r="PWW108" s="35"/>
      <c r="PWX108" s="35"/>
      <c r="PWY108" s="35"/>
      <c r="PWZ108" s="35"/>
      <c r="PXA108" s="35"/>
      <c r="PXB108" s="35"/>
      <c r="PXC108" s="35"/>
      <c r="PXD108" s="35"/>
      <c r="PXE108" s="35"/>
      <c r="PXF108" s="35"/>
      <c r="PXG108" s="35"/>
      <c r="PXH108" s="35"/>
      <c r="PXI108" s="35"/>
      <c r="PXJ108" s="35"/>
      <c r="PXK108" s="35"/>
      <c r="PXL108" s="35"/>
      <c r="PXM108" s="35"/>
      <c r="PXN108" s="35"/>
      <c r="PXO108" s="35"/>
      <c r="PXP108" s="35"/>
      <c r="PXQ108" s="35"/>
      <c r="PXR108" s="35"/>
      <c r="PXS108" s="35"/>
      <c r="PXT108" s="35"/>
      <c r="PXU108" s="35"/>
      <c r="PXV108" s="35"/>
      <c r="PXW108" s="35"/>
      <c r="PXX108" s="35"/>
      <c r="PXY108" s="35"/>
      <c r="PXZ108" s="35"/>
      <c r="PYA108" s="35"/>
      <c r="PYB108" s="35"/>
      <c r="PYC108" s="35"/>
      <c r="PYD108" s="35"/>
      <c r="PYE108" s="35"/>
      <c r="PYF108" s="35"/>
      <c r="PYG108" s="35"/>
      <c r="PYH108" s="35"/>
      <c r="PYI108" s="35"/>
      <c r="PYJ108" s="35"/>
      <c r="PYK108" s="35"/>
      <c r="PYL108" s="35"/>
      <c r="PYM108" s="35"/>
      <c r="PYN108" s="35"/>
      <c r="PYO108" s="35"/>
      <c r="PYP108" s="35"/>
      <c r="PYQ108" s="35"/>
      <c r="PYR108" s="35"/>
      <c r="PYS108" s="35"/>
      <c r="PYT108" s="35"/>
      <c r="PYU108" s="35"/>
      <c r="PYV108" s="35"/>
      <c r="PYW108" s="35"/>
      <c r="PYX108" s="35"/>
      <c r="PYY108" s="35"/>
      <c r="PYZ108" s="35"/>
      <c r="PZA108" s="35"/>
      <c r="PZB108" s="35"/>
      <c r="PZC108" s="35"/>
      <c r="PZD108" s="35"/>
      <c r="PZE108" s="35"/>
      <c r="PZF108" s="35"/>
      <c r="PZG108" s="35"/>
      <c r="PZH108" s="35"/>
      <c r="PZI108" s="35"/>
      <c r="PZJ108" s="35"/>
      <c r="PZK108" s="35"/>
      <c r="PZL108" s="35"/>
      <c r="PZM108" s="35"/>
      <c r="PZN108" s="35"/>
      <c r="PZO108" s="35"/>
      <c r="PZP108" s="35"/>
      <c r="PZQ108" s="35"/>
      <c r="PZR108" s="35"/>
      <c r="PZS108" s="35"/>
      <c r="PZT108" s="35"/>
      <c r="PZU108" s="35"/>
      <c r="PZV108" s="35"/>
      <c r="PZW108" s="35"/>
      <c r="PZX108" s="35"/>
      <c r="PZY108" s="35"/>
      <c r="PZZ108" s="35"/>
      <c r="QAA108" s="35"/>
      <c r="QAB108" s="35"/>
      <c r="QAC108" s="35"/>
      <c r="QAD108" s="35"/>
      <c r="QAE108" s="35"/>
      <c r="QAF108" s="35"/>
      <c r="QAG108" s="35"/>
      <c r="QAH108" s="35"/>
      <c r="QAI108" s="35"/>
      <c r="QAJ108" s="35"/>
      <c r="QAK108" s="35"/>
      <c r="QAL108" s="35"/>
      <c r="QAM108" s="35"/>
      <c r="QAN108" s="35"/>
      <c r="QAO108" s="35"/>
      <c r="QAP108" s="35"/>
      <c r="QAQ108" s="35"/>
      <c r="QAR108" s="35"/>
      <c r="QAS108" s="35"/>
      <c r="QAT108" s="35"/>
      <c r="QAU108" s="35"/>
      <c r="QAV108" s="35"/>
      <c r="QAW108" s="35"/>
      <c r="QAX108" s="35"/>
      <c r="QAY108" s="35"/>
      <c r="QAZ108" s="35"/>
      <c r="QBA108" s="35"/>
      <c r="QBB108" s="35"/>
      <c r="QBC108" s="35"/>
      <c r="QBD108" s="35"/>
      <c r="QBE108" s="35"/>
      <c r="QBF108" s="35"/>
      <c r="QBG108" s="35"/>
      <c r="QBH108" s="35"/>
      <c r="QBI108" s="35"/>
      <c r="QBJ108" s="35"/>
      <c r="QBK108" s="35"/>
      <c r="QBL108" s="35"/>
      <c r="QBM108" s="35"/>
      <c r="QBN108" s="35"/>
      <c r="QBO108" s="35"/>
      <c r="QBP108" s="35"/>
      <c r="QBQ108" s="35"/>
      <c r="QBR108" s="35"/>
      <c r="QBS108" s="35"/>
      <c r="QBT108" s="35"/>
      <c r="QBU108" s="35"/>
      <c r="QBV108" s="35"/>
      <c r="QBW108" s="35"/>
      <c r="QBX108" s="35"/>
      <c r="QBY108" s="35"/>
      <c r="QBZ108" s="35"/>
      <c r="QCA108" s="35"/>
      <c r="QCB108" s="35"/>
      <c r="QCC108" s="35"/>
      <c r="QCD108" s="35"/>
      <c r="QCE108" s="35"/>
      <c r="QCF108" s="35"/>
      <c r="QCG108" s="35"/>
      <c r="QCH108" s="35"/>
      <c r="QCI108" s="35"/>
      <c r="QCJ108" s="35"/>
      <c r="QCK108" s="35"/>
      <c r="QCL108" s="35"/>
      <c r="QCM108" s="35"/>
      <c r="QCN108" s="35"/>
      <c r="QCO108" s="35"/>
      <c r="QCP108" s="35"/>
      <c r="QCQ108" s="35"/>
      <c r="QCR108" s="35"/>
      <c r="QCS108" s="35"/>
      <c r="QCT108" s="35"/>
      <c r="QCU108" s="35"/>
      <c r="QCV108" s="35"/>
      <c r="QCW108" s="35"/>
      <c r="QCX108" s="35"/>
      <c r="QCY108" s="35"/>
      <c r="QCZ108" s="35"/>
      <c r="QDA108" s="35"/>
      <c r="QDB108" s="35"/>
      <c r="QDC108" s="35"/>
      <c r="QDD108" s="35"/>
      <c r="QDE108" s="35"/>
      <c r="QDF108" s="35"/>
      <c r="QDG108" s="35"/>
      <c r="QDH108" s="35"/>
      <c r="QDI108" s="35"/>
      <c r="QDJ108" s="35"/>
      <c r="QDK108" s="35"/>
      <c r="QDL108" s="35"/>
      <c r="QDM108" s="35"/>
      <c r="QDN108" s="35"/>
      <c r="QDO108" s="35"/>
      <c r="QDP108" s="35"/>
      <c r="QDQ108" s="35"/>
      <c r="QDR108" s="35"/>
      <c r="QDS108" s="35"/>
      <c r="QDT108" s="35"/>
      <c r="QDU108" s="35"/>
      <c r="QDV108" s="35"/>
      <c r="QDW108" s="35"/>
      <c r="QDX108" s="35"/>
      <c r="QDY108" s="35"/>
      <c r="QDZ108" s="35"/>
      <c r="QEA108" s="35"/>
      <c r="QEB108" s="35"/>
      <c r="QEC108" s="35"/>
      <c r="QED108" s="35"/>
      <c r="QEE108" s="35"/>
      <c r="QEF108" s="35"/>
      <c r="QEG108" s="35"/>
      <c r="QEH108" s="35"/>
      <c r="QEI108" s="35"/>
      <c r="QEJ108" s="35"/>
      <c r="QEK108" s="35"/>
      <c r="QEL108" s="35"/>
      <c r="QEM108" s="35"/>
      <c r="QEN108" s="35"/>
      <c r="QEO108" s="35"/>
      <c r="QEP108" s="35"/>
      <c r="QEQ108" s="35"/>
      <c r="QER108" s="35"/>
      <c r="QES108" s="35"/>
      <c r="QET108" s="35"/>
      <c r="QEU108" s="35"/>
      <c r="QEV108" s="35"/>
      <c r="QEW108" s="35"/>
      <c r="QEX108" s="35"/>
      <c r="QEY108" s="35"/>
      <c r="QEZ108" s="35"/>
      <c r="QFA108" s="35"/>
      <c r="QFB108" s="35"/>
      <c r="QFC108" s="35"/>
      <c r="QFD108" s="35"/>
      <c r="QFE108" s="35"/>
      <c r="QFF108" s="35"/>
      <c r="QFG108" s="35"/>
      <c r="QFH108" s="35"/>
      <c r="QFI108" s="35"/>
      <c r="QFJ108" s="35"/>
      <c r="QFK108" s="35"/>
      <c r="QFL108" s="35"/>
      <c r="QFM108" s="35"/>
      <c r="QFN108" s="35"/>
      <c r="QFO108" s="35"/>
      <c r="QFP108" s="35"/>
      <c r="QFQ108" s="35"/>
      <c r="QFR108" s="35"/>
      <c r="QFS108" s="35"/>
      <c r="QFT108" s="35"/>
      <c r="QFU108" s="35"/>
      <c r="QFV108" s="35"/>
      <c r="QFW108" s="35"/>
      <c r="QFX108" s="35"/>
      <c r="QFY108" s="35"/>
      <c r="QFZ108" s="35"/>
      <c r="QGA108" s="35"/>
      <c r="QGB108" s="35"/>
      <c r="QGC108" s="35"/>
      <c r="QGD108" s="35"/>
      <c r="QGE108" s="35"/>
      <c r="QGF108" s="35"/>
      <c r="QGG108" s="35"/>
      <c r="QGH108" s="35"/>
      <c r="QGI108" s="35"/>
      <c r="QGJ108" s="35"/>
      <c r="QGK108" s="35"/>
      <c r="QGL108" s="35"/>
      <c r="QGM108" s="35"/>
      <c r="QGN108" s="35"/>
      <c r="QGO108" s="35"/>
      <c r="QGP108" s="35"/>
      <c r="QGQ108" s="35"/>
      <c r="QGR108" s="35"/>
      <c r="QGS108" s="35"/>
      <c r="QGT108" s="35"/>
      <c r="QGU108" s="35"/>
      <c r="QGV108" s="35"/>
      <c r="QGW108" s="35"/>
      <c r="QGX108" s="35"/>
      <c r="QGY108" s="35"/>
      <c r="QGZ108" s="35"/>
      <c r="QHA108" s="35"/>
      <c r="QHB108" s="35"/>
      <c r="QHC108" s="35"/>
      <c r="QHD108" s="35"/>
      <c r="QHE108" s="35"/>
      <c r="QHF108" s="35"/>
      <c r="QHG108" s="35"/>
      <c r="QHH108" s="35"/>
      <c r="QHI108" s="35"/>
      <c r="QHJ108" s="35"/>
      <c r="QHK108" s="35"/>
      <c r="QHL108" s="35"/>
      <c r="QHM108" s="35"/>
      <c r="QHN108" s="35"/>
      <c r="QHO108" s="35"/>
      <c r="QHP108" s="35"/>
      <c r="QHQ108" s="35"/>
      <c r="QHR108" s="35"/>
      <c r="QHS108" s="35"/>
      <c r="QHT108" s="35"/>
      <c r="QHU108" s="35"/>
      <c r="QHV108" s="35"/>
      <c r="QHW108" s="35"/>
      <c r="QHX108" s="35"/>
      <c r="QHY108" s="35"/>
      <c r="QHZ108" s="35"/>
      <c r="QIA108" s="35"/>
      <c r="QIB108" s="35"/>
      <c r="QIC108" s="35"/>
      <c r="QID108" s="35"/>
      <c r="QIE108" s="35"/>
      <c r="QIF108" s="35"/>
      <c r="QIG108" s="35"/>
      <c r="QIH108" s="35"/>
      <c r="QII108" s="35"/>
      <c r="QIJ108" s="35"/>
      <c r="QIK108" s="35"/>
      <c r="QIL108" s="35"/>
      <c r="QIM108" s="35"/>
      <c r="QIN108" s="35"/>
      <c r="QIO108" s="35"/>
      <c r="QIP108" s="35"/>
      <c r="QIQ108" s="35"/>
      <c r="QIR108" s="35"/>
      <c r="QIS108" s="35"/>
      <c r="QIT108" s="35"/>
      <c r="QIU108" s="35"/>
      <c r="QIV108" s="35"/>
      <c r="QIW108" s="35"/>
      <c r="QIX108" s="35"/>
      <c r="QIY108" s="35"/>
      <c r="QIZ108" s="35"/>
      <c r="QJA108" s="35"/>
      <c r="QJB108" s="35"/>
      <c r="QJC108" s="35"/>
      <c r="QJD108" s="35"/>
      <c r="QJE108" s="35"/>
      <c r="QJF108" s="35"/>
      <c r="QJG108" s="35"/>
      <c r="QJH108" s="35"/>
      <c r="QJI108" s="35"/>
      <c r="QJJ108" s="35"/>
      <c r="QJK108" s="35"/>
      <c r="QJL108" s="35"/>
      <c r="QJM108" s="35"/>
      <c r="QJN108" s="35"/>
      <c r="QJO108" s="35"/>
      <c r="QJP108" s="35"/>
      <c r="QJQ108" s="35"/>
      <c r="QJR108" s="35"/>
      <c r="QJS108" s="35"/>
      <c r="QJT108" s="35"/>
      <c r="QJU108" s="35"/>
      <c r="QJV108" s="35"/>
      <c r="QJW108" s="35"/>
      <c r="QJX108" s="35"/>
      <c r="QJY108" s="35"/>
      <c r="QJZ108" s="35"/>
      <c r="QKA108" s="35"/>
      <c r="QKB108" s="35"/>
      <c r="QKC108" s="35"/>
      <c r="QKD108" s="35"/>
      <c r="QKE108" s="35"/>
      <c r="QKF108" s="35"/>
      <c r="QKG108" s="35"/>
      <c r="QKH108" s="35"/>
      <c r="QKI108" s="35"/>
      <c r="QKJ108" s="35"/>
      <c r="QKK108" s="35"/>
      <c r="QKL108" s="35"/>
      <c r="QKM108" s="35"/>
      <c r="QKN108" s="35"/>
      <c r="QKO108" s="35"/>
      <c r="QKP108" s="35"/>
      <c r="QKQ108" s="35"/>
      <c r="QKR108" s="35"/>
      <c r="QKS108" s="35"/>
      <c r="QKT108" s="35"/>
      <c r="QKU108" s="35"/>
      <c r="QKV108" s="35"/>
      <c r="QKW108" s="35"/>
      <c r="QKX108" s="35"/>
      <c r="QKY108" s="35"/>
      <c r="QKZ108" s="35"/>
      <c r="QLA108" s="35"/>
      <c r="QLB108" s="35"/>
      <c r="QLC108" s="35"/>
      <c r="QLD108" s="35"/>
      <c r="QLE108" s="35"/>
      <c r="QLF108" s="35"/>
      <c r="QLG108" s="35"/>
      <c r="QLH108" s="35"/>
      <c r="QLI108" s="35"/>
      <c r="QLJ108" s="35"/>
      <c r="QLK108" s="35"/>
      <c r="QLL108" s="35"/>
      <c r="QLM108" s="35"/>
      <c r="QLN108" s="35"/>
      <c r="QLO108" s="35"/>
      <c r="QLP108" s="35"/>
      <c r="QLQ108" s="35"/>
      <c r="QLR108" s="35"/>
      <c r="QLS108" s="35"/>
      <c r="QLT108" s="35"/>
      <c r="QLU108" s="35"/>
      <c r="QLV108" s="35"/>
      <c r="QLW108" s="35"/>
      <c r="QLX108" s="35"/>
      <c r="QLY108" s="35"/>
      <c r="QLZ108" s="35"/>
      <c r="QMA108" s="35"/>
      <c r="QMB108" s="35"/>
      <c r="QMC108" s="35"/>
      <c r="QMD108" s="35"/>
      <c r="QME108" s="35"/>
      <c r="QMF108" s="35"/>
      <c r="QMG108" s="35"/>
      <c r="QMH108" s="35"/>
      <c r="QMI108" s="35"/>
      <c r="QMJ108" s="35"/>
      <c r="QMK108" s="35"/>
      <c r="QML108" s="35"/>
      <c r="QMM108" s="35"/>
      <c r="QMN108" s="35"/>
      <c r="QMO108" s="35"/>
      <c r="QMP108" s="35"/>
      <c r="QMQ108" s="35"/>
      <c r="QMR108" s="35"/>
      <c r="QMS108" s="35"/>
      <c r="QMT108" s="35"/>
      <c r="QMU108" s="35"/>
      <c r="QMV108" s="35"/>
      <c r="QMW108" s="35"/>
      <c r="QMX108" s="35"/>
      <c r="QMY108" s="35"/>
      <c r="QMZ108" s="35"/>
      <c r="QNA108" s="35"/>
      <c r="QNB108" s="35"/>
      <c r="QNC108" s="35"/>
      <c r="QND108" s="35"/>
      <c r="QNE108" s="35"/>
      <c r="QNF108" s="35"/>
      <c r="QNG108" s="35"/>
      <c r="QNH108" s="35"/>
      <c r="QNI108" s="35"/>
      <c r="QNJ108" s="35"/>
      <c r="QNK108" s="35"/>
      <c r="QNL108" s="35"/>
      <c r="QNM108" s="35"/>
      <c r="QNN108" s="35"/>
      <c r="QNO108" s="35"/>
      <c r="QNP108" s="35"/>
      <c r="QNQ108" s="35"/>
      <c r="QNR108" s="35"/>
      <c r="QNS108" s="35"/>
      <c r="QNT108" s="35"/>
      <c r="QNU108" s="35"/>
      <c r="QNV108" s="35"/>
      <c r="QNW108" s="35"/>
      <c r="QNX108" s="35"/>
      <c r="QNY108" s="35"/>
      <c r="QNZ108" s="35"/>
      <c r="QOA108" s="35"/>
      <c r="QOB108" s="35"/>
      <c r="QOC108" s="35"/>
      <c r="QOD108" s="35"/>
      <c r="QOE108" s="35"/>
      <c r="QOF108" s="35"/>
      <c r="QOG108" s="35"/>
      <c r="QOH108" s="35"/>
      <c r="QOI108" s="35"/>
      <c r="QOJ108" s="35"/>
      <c r="QOK108" s="35"/>
      <c r="QOL108" s="35"/>
      <c r="QOM108" s="35"/>
      <c r="QON108" s="35"/>
      <c r="QOO108" s="35"/>
      <c r="QOP108" s="35"/>
      <c r="QOQ108" s="35"/>
      <c r="QOR108" s="35"/>
      <c r="QOS108" s="35"/>
      <c r="QOT108" s="35"/>
      <c r="QOU108" s="35"/>
      <c r="QOV108" s="35"/>
      <c r="QOW108" s="35"/>
      <c r="QOX108" s="35"/>
      <c r="QOY108" s="35"/>
      <c r="QOZ108" s="35"/>
      <c r="QPA108" s="35"/>
      <c r="QPB108" s="35"/>
      <c r="QPC108" s="35"/>
      <c r="QPD108" s="35"/>
      <c r="QPE108" s="35"/>
      <c r="QPF108" s="35"/>
      <c r="QPG108" s="35"/>
      <c r="QPH108" s="35"/>
      <c r="QPI108" s="35"/>
      <c r="QPJ108" s="35"/>
      <c r="QPK108" s="35"/>
      <c r="QPL108" s="35"/>
      <c r="QPM108" s="35"/>
      <c r="QPN108" s="35"/>
      <c r="QPO108" s="35"/>
      <c r="QPP108" s="35"/>
      <c r="QPQ108" s="35"/>
      <c r="QPR108" s="35"/>
      <c r="QPS108" s="35"/>
      <c r="QPT108" s="35"/>
      <c r="QPU108" s="35"/>
      <c r="QPV108" s="35"/>
      <c r="QPW108" s="35"/>
      <c r="QPX108" s="35"/>
      <c r="QPY108" s="35"/>
      <c r="QPZ108" s="35"/>
      <c r="QQA108" s="35"/>
      <c r="QQB108" s="35"/>
      <c r="QQC108" s="35"/>
      <c r="QQD108" s="35"/>
      <c r="QQE108" s="35"/>
      <c r="QQF108" s="35"/>
      <c r="QQG108" s="35"/>
      <c r="QQH108" s="35"/>
      <c r="QQI108" s="35"/>
      <c r="QQJ108" s="35"/>
      <c r="QQK108" s="35"/>
      <c r="QQL108" s="35"/>
      <c r="QQM108" s="35"/>
      <c r="QQN108" s="35"/>
      <c r="QQO108" s="35"/>
      <c r="QQP108" s="35"/>
      <c r="QQQ108" s="35"/>
      <c r="QQR108" s="35"/>
      <c r="QQS108" s="35"/>
      <c r="QQT108" s="35"/>
      <c r="QQU108" s="35"/>
      <c r="QQV108" s="35"/>
      <c r="QQW108" s="35"/>
      <c r="QQX108" s="35"/>
      <c r="QQY108" s="35"/>
      <c r="QQZ108" s="35"/>
      <c r="QRA108" s="35"/>
      <c r="QRB108" s="35"/>
      <c r="QRC108" s="35"/>
      <c r="QRD108" s="35"/>
      <c r="QRE108" s="35"/>
      <c r="QRF108" s="35"/>
      <c r="QRG108" s="35"/>
      <c r="QRH108" s="35"/>
      <c r="QRI108" s="35"/>
      <c r="QRJ108" s="35"/>
      <c r="QRK108" s="35"/>
      <c r="QRL108" s="35"/>
      <c r="QRM108" s="35"/>
      <c r="QRN108" s="35"/>
      <c r="QRO108" s="35"/>
      <c r="QRP108" s="35"/>
      <c r="QRQ108" s="35"/>
      <c r="QRR108" s="35"/>
      <c r="QRS108" s="35"/>
      <c r="QRT108" s="35"/>
      <c r="QRU108" s="35"/>
      <c r="QRV108" s="35"/>
      <c r="QRW108" s="35"/>
      <c r="QRX108" s="35"/>
      <c r="QRY108" s="35"/>
      <c r="QRZ108" s="35"/>
      <c r="QSA108" s="35"/>
      <c r="QSB108" s="35"/>
      <c r="QSC108" s="35"/>
      <c r="QSD108" s="35"/>
      <c r="QSE108" s="35"/>
      <c r="QSF108" s="35"/>
      <c r="QSG108" s="35"/>
      <c r="QSH108" s="35"/>
      <c r="QSI108" s="35"/>
      <c r="QSJ108" s="35"/>
      <c r="QSK108" s="35"/>
      <c r="QSL108" s="35"/>
      <c r="QSM108" s="35"/>
      <c r="QSN108" s="35"/>
      <c r="QSO108" s="35"/>
      <c r="QSP108" s="35"/>
      <c r="QSQ108" s="35"/>
      <c r="QSR108" s="35"/>
      <c r="QSS108" s="35"/>
      <c r="QST108" s="35"/>
      <c r="QSU108" s="35"/>
      <c r="QSV108" s="35"/>
      <c r="QSW108" s="35"/>
      <c r="QSX108" s="35"/>
      <c r="QSY108" s="35"/>
      <c r="QSZ108" s="35"/>
      <c r="QTA108" s="35"/>
      <c r="QTB108" s="35"/>
      <c r="QTC108" s="35"/>
      <c r="QTD108" s="35"/>
      <c r="QTE108" s="35"/>
      <c r="QTF108" s="35"/>
      <c r="QTG108" s="35"/>
      <c r="QTH108" s="35"/>
      <c r="QTI108" s="35"/>
      <c r="QTJ108" s="35"/>
      <c r="QTK108" s="35"/>
      <c r="QTL108" s="35"/>
      <c r="QTM108" s="35"/>
      <c r="QTN108" s="35"/>
      <c r="QTO108" s="35"/>
      <c r="QTP108" s="35"/>
      <c r="QTQ108" s="35"/>
      <c r="QTR108" s="35"/>
      <c r="QTS108" s="35"/>
      <c r="QTT108" s="35"/>
      <c r="QTU108" s="35"/>
      <c r="QTV108" s="35"/>
      <c r="QTW108" s="35"/>
      <c r="QTX108" s="35"/>
      <c r="QTY108" s="35"/>
      <c r="QTZ108" s="35"/>
      <c r="QUA108" s="35"/>
      <c r="QUB108" s="35"/>
      <c r="QUC108" s="35"/>
      <c r="QUD108" s="35"/>
      <c r="QUE108" s="35"/>
      <c r="QUF108" s="35"/>
      <c r="QUG108" s="35"/>
      <c r="QUH108" s="35"/>
      <c r="QUI108" s="35"/>
      <c r="QUJ108" s="35"/>
      <c r="QUK108" s="35"/>
      <c r="QUL108" s="35"/>
      <c r="QUM108" s="35"/>
      <c r="QUN108" s="35"/>
      <c r="QUO108" s="35"/>
      <c r="QUP108" s="35"/>
      <c r="QUQ108" s="35"/>
      <c r="QUR108" s="35"/>
      <c r="QUS108" s="35"/>
      <c r="QUT108" s="35"/>
      <c r="QUU108" s="35"/>
      <c r="QUV108" s="35"/>
      <c r="QUW108" s="35"/>
      <c r="QUX108" s="35"/>
      <c r="QUY108" s="35"/>
      <c r="QUZ108" s="35"/>
      <c r="QVA108" s="35"/>
      <c r="QVB108" s="35"/>
      <c r="QVC108" s="35"/>
      <c r="QVD108" s="35"/>
      <c r="QVE108" s="35"/>
      <c r="QVF108" s="35"/>
      <c r="QVG108" s="35"/>
      <c r="QVH108" s="35"/>
      <c r="QVI108" s="35"/>
      <c r="QVJ108" s="35"/>
      <c r="QVK108" s="35"/>
      <c r="QVL108" s="35"/>
      <c r="QVM108" s="35"/>
      <c r="QVN108" s="35"/>
      <c r="QVO108" s="35"/>
      <c r="QVP108" s="35"/>
      <c r="QVQ108" s="35"/>
      <c r="QVR108" s="35"/>
      <c r="QVS108" s="35"/>
      <c r="QVT108" s="35"/>
      <c r="QVU108" s="35"/>
      <c r="QVV108" s="35"/>
      <c r="QVW108" s="35"/>
      <c r="QVX108" s="35"/>
      <c r="QVY108" s="35"/>
      <c r="QVZ108" s="35"/>
      <c r="QWA108" s="35"/>
      <c r="QWB108" s="35"/>
      <c r="QWC108" s="35"/>
      <c r="QWD108" s="35"/>
      <c r="QWE108" s="35"/>
      <c r="QWF108" s="35"/>
      <c r="QWG108" s="35"/>
      <c r="QWH108" s="35"/>
      <c r="QWI108" s="35"/>
      <c r="QWJ108" s="35"/>
      <c r="QWK108" s="35"/>
      <c r="QWL108" s="35"/>
      <c r="QWM108" s="35"/>
      <c r="QWN108" s="35"/>
      <c r="QWO108" s="35"/>
      <c r="QWP108" s="35"/>
      <c r="QWQ108" s="35"/>
      <c r="QWR108" s="35"/>
      <c r="QWS108" s="35"/>
      <c r="QWT108" s="35"/>
      <c r="QWU108" s="35"/>
      <c r="QWV108" s="35"/>
      <c r="QWW108" s="35"/>
      <c r="QWX108" s="35"/>
      <c r="QWY108" s="35"/>
      <c r="QWZ108" s="35"/>
      <c r="QXA108" s="35"/>
      <c r="QXB108" s="35"/>
      <c r="QXC108" s="35"/>
      <c r="QXD108" s="35"/>
      <c r="QXE108" s="35"/>
      <c r="QXF108" s="35"/>
      <c r="QXG108" s="35"/>
      <c r="QXH108" s="35"/>
      <c r="QXI108" s="35"/>
      <c r="QXJ108" s="35"/>
      <c r="QXK108" s="35"/>
      <c r="QXL108" s="35"/>
      <c r="QXM108" s="35"/>
      <c r="QXN108" s="35"/>
      <c r="QXO108" s="35"/>
      <c r="QXP108" s="35"/>
      <c r="QXQ108" s="35"/>
      <c r="QXR108" s="35"/>
      <c r="QXS108" s="35"/>
      <c r="QXT108" s="35"/>
      <c r="QXU108" s="35"/>
      <c r="QXV108" s="35"/>
      <c r="QXW108" s="35"/>
      <c r="QXX108" s="35"/>
      <c r="QXY108" s="35"/>
      <c r="QXZ108" s="35"/>
      <c r="QYA108" s="35"/>
      <c r="QYB108" s="35"/>
      <c r="QYC108" s="35"/>
      <c r="QYD108" s="35"/>
      <c r="QYE108" s="35"/>
      <c r="QYF108" s="35"/>
      <c r="QYG108" s="35"/>
      <c r="QYH108" s="35"/>
      <c r="QYI108" s="35"/>
      <c r="QYJ108" s="35"/>
      <c r="QYK108" s="35"/>
      <c r="QYL108" s="35"/>
      <c r="QYM108" s="35"/>
      <c r="QYN108" s="35"/>
      <c r="QYO108" s="35"/>
      <c r="QYP108" s="35"/>
      <c r="QYQ108" s="35"/>
      <c r="QYR108" s="35"/>
      <c r="QYS108" s="35"/>
      <c r="QYT108" s="35"/>
      <c r="QYU108" s="35"/>
      <c r="QYV108" s="35"/>
      <c r="QYW108" s="35"/>
      <c r="QYX108" s="35"/>
      <c r="QYY108" s="35"/>
      <c r="QYZ108" s="35"/>
      <c r="QZA108" s="35"/>
      <c r="QZB108" s="35"/>
      <c r="QZC108" s="35"/>
      <c r="QZD108" s="35"/>
      <c r="QZE108" s="35"/>
      <c r="QZF108" s="35"/>
      <c r="QZG108" s="35"/>
      <c r="QZH108" s="35"/>
      <c r="QZI108" s="35"/>
      <c r="QZJ108" s="35"/>
      <c r="QZK108" s="35"/>
      <c r="QZL108" s="35"/>
      <c r="QZM108" s="35"/>
      <c r="QZN108" s="35"/>
      <c r="QZO108" s="35"/>
      <c r="QZP108" s="35"/>
      <c r="QZQ108" s="35"/>
      <c r="QZR108" s="35"/>
      <c r="QZS108" s="35"/>
      <c r="QZT108" s="35"/>
      <c r="QZU108" s="35"/>
      <c r="QZV108" s="35"/>
      <c r="QZW108" s="35"/>
      <c r="QZX108" s="35"/>
      <c r="QZY108" s="35"/>
      <c r="QZZ108" s="35"/>
      <c r="RAA108" s="35"/>
      <c r="RAB108" s="35"/>
      <c r="RAC108" s="35"/>
      <c r="RAD108" s="35"/>
      <c r="RAE108" s="35"/>
      <c r="RAF108" s="35"/>
      <c r="RAG108" s="35"/>
      <c r="RAH108" s="35"/>
      <c r="RAI108" s="35"/>
      <c r="RAJ108" s="35"/>
      <c r="RAK108" s="35"/>
      <c r="RAL108" s="35"/>
      <c r="RAM108" s="35"/>
      <c r="RAN108" s="35"/>
      <c r="RAO108" s="35"/>
      <c r="RAP108" s="35"/>
      <c r="RAQ108" s="35"/>
      <c r="RAR108" s="35"/>
      <c r="RAS108" s="35"/>
      <c r="RAT108" s="35"/>
      <c r="RAU108" s="35"/>
      <c r="RAV108" s="35"/>
      <c r="RAW108" s="35"/>
      <c r="RAX108" s="35"/>
      <c r="RAY108" s="35"/>
      <c r="RAZ108" s="35"/>
      <c r="RBA108" s="35"/>
      <c r="RBB108" s="35"/>
      <c r="RBC108" s="35"/>
      <c r="RBD108" s="35"/>
      <c r="RBE108" s="35"/>
      <c r="RBF108" s="35"/>
      <c r="RBG108" s="35"/>
      <c r="RBH108" s="35"/>
      <c r="RBI108" s="35"/>
      <c r="RBJ108" s="35"/>
      <c r="RBK108" s="35"/>
      <c r="RBL108" s="35"/>
      <c r="RBM108" s="35"/>
      <c r="RBN108" s="35"/>
      <c r="RBO108" s="35"/>
      <c r="RBP108" s="35"/>
      <c r="RBQ108" s="35"/>
      <c r="RBR108" s="35"/>
      <c r="RBS108" s="35"/>
      <c r="RBT108" s="35"/>
      <c r="RBU108" s="35"/>
      <c r="RBV108" s="35"/>
      <c r="RBW108" s="35"/>
      <c r="RBX108" s="35"/>
      <c r="RBY108" s="35"/>
      <c r="RBZ108" s="35"/>
      <c r="RCA108" s="35"/>
      <c r="RCB108" s="35"/>
      <c r="RCC108" s="35"/>
      <c r="RCD108" s="35"/>
      <c r="RCE108" s="35"/>
      <c r="RCF108" s="35"/>
      <c r="RCG108" s="35"/>
      <c r="RCH108" s="35"/>
      <c r="RCI108" s="35"/>
      <c r="RCJ108" s="35"/>
      <c r="RCK108" s="35"/>
      <c r="RCL108" s="35"/>
      <c r="RCM108" s="35"/>
      <c r="RCN108" s="35"/>
      <c r="RCO108" s="35"/>
      <c r="RCP108" s="35"/>
      <c r="RCQ108" s="35"/>
      <c r="RCR108" s="35"/>
      <c r="RCS108" s="35"/>
      <c r="RCT108" s="35"/>
      <c r="RCU108" s="35"/>
      <c r="RCV108" s="35"/>
      <c r="RCW108" s="35"/>
      <c r="RCX108" s="35"/>
      <c r="RCY108" s="35"/>
      <c r="RCZ108" s="35"/>
      <c r="RDA108" s="35"/>
      <c r="RDB108" s="35"/>
      <c r="RDC108" s="35"/>
      <c r="RDD108" s="35"/>
      <c r="RDE108" s="35"/>
      <c r="RDF108" s="35"/>
      <c r="RDG108" s="35"/>
      <c r="RDH108" s="35"/>
      <c r="RDI108" s="35"/>
      <c r="RDJ108" s="35"/>
      <c r="RDK108" s="35"/>
      <c r="RDL108" s="35"/>
      <c r="RDM108" s="35"/>
      <c r="RDN108" s="35"/>
      <c r="RDO108" s="35"/>
      <c r="RDP108" s="35"/>
      <c r="RDQ108" s="35"/>
      <c r="RDR108" s="35"/>
      <c r="RDS108" s="35"/>
      <c r="RDT108" s="35"/>
      <c r="RDU108" s="35"/>
      <c r="RDV108" s="35"/>
      <c r="RDW108" s="35"/>
      <c r="RDX108" s="35"/>
      <c r="RDY108" s="35"/>
      <c r="RDZ108" s="35"/>
      <c r="REA108" s="35"/>
      <c r="REB108" s="35"/>
      <c r="REC108" s="35"/>
      <c r="RED108" s="35"/>
      <c r="REE108" s="35"/>
      <c r="REF108" s="35"/>
      <c r="REG108" s="35"/>
      <c r="REH108" s="35"/>
      <c r="REI108" s="35"/>
      <c r="REJ108" s="35"/>
      <c r="REK108" s="35"/>
      <c r="REL108" s="35"/>
      <c r="REM108" s="35"/>
      <c r="REN108" s="35"/>
      <c r="REO108" s="35"/>
      <c r="REP108" s="35"/>
      <c r="REQ108" s="35"/>
      <c r="RER108" s="35"/>
      <c r="RES108" s="35"/>
      <c r="RET108" s="35"/>
      <c r="REU108" s="35"/>
      <c r="REV108" s="35"/>
      <c r="REW108" s="35"/>
      <c r="REX108" s="35"/>
      <c r="REY108" s="35"/>
      <c r="REZ108" s="35"/>
      <c r="RFA108" s="35"/>
      <c r="RFB108" s="35"/>
      <c r="RFC108" s="35"/>
      <c r="RFD108" s="35"/>
      <c r="RFE108" s="35"/>
      <c r="RFF108" s="35"/>
      <c r="RFG108" s="35"/>
      <c r="RFH108" s="35"/>
      <c r="RFI108" s="35"/>
      <c r="RFJ108" s="35"/>
      <c r="RFK108" s="35"/>
      <c r="RFL108" s="35"/>
      <c r="RFM108" s="35"/>
      <c r="RFN108" s="35"/>
      <c r="RFO108" s="35"/>
      <c r="RFP108" s="35"/>
      <c r="RFQ108" s="35"/>
      <c r="RFR108" s="35"/>
      <c r="RFS108" s="35"/>
      <c r="RFT108" s="35"/>
      <c r="RFU108" s="35"/>
      <c r="RFV108" s="35"/>
      <c r="RFW108" s="35"/>
      <c r="RFX108" s="35"/>
      <c r="RFY108" s="35"/>
      <c r="RFZ108" s="35"/>
      <c r="RGA108" s="35"/>
      <c r="RGB108" s="35"/>
      <c r="RGC108" s="35"/>
      <c r="RGD108" s="35"/>
      <c r="RGE108" s="35"/>
      <c r="RGF108" s="35"/>
      <c r="RGG108" s="35"/>
      <c r="RGH108" s="35"/>
      <c r="RGI108" s="35"/>
      <c r="RGJ108" s="35"/>
      <c r="RGK108" s="35"/>
      <c r="RGL108" s="35"/>
      <c r="RGM108" s="35"/>
      <c r="RGN108" s="35"/>
      <c r="RGO108" s="35"/>
      <c r="RGP108" s="35"/>
      <c r="RGQ108" s="35"/>
      <c r="RGR108" s="35"/>
      <c r="RGS108" s="35"/>
      <c r="RGT108" s="35"/>
      <c r="RGU108" s="35"/>
      <c r="RGV108" s="35"/>
      <c r="RGW108" s="35"/>
      <c r="RGX108" s="35"/>
      <c r="RGY108" s="35"/>
      <c r="RGZ108" s="35"/>
      <c r="RHA108" s="35"/>
      <c r="RHB108" s="35"/>
      <c r="RHC108" s="35"/>
      <c r="RHD108" s="35"/>
      <c r="RHE108" s="35"/>
      <c r="RHF108" s="35"/>
      <c r="RHG108" s="35"/>
      <c r="RHH108" s="35"/>
      <c r="RHI108" s="35"/>
      <c r="RHJ108" s="35"/>
      <c r="RHK108" s="35"/>
      <c r="RHL108" s="35"/>
      <c r="RHM108" s="35"/>
      <c r="RHN108" s="35"/>
      <c r="RHO108" s="35"/>
      <c r="RHP108" s="35"/>
      <c r="RHQ108" s="35"/>
      <c r="RHR108" s="35"/>
      <c r="RHS108" s="35"/>
      <c r="RHT108" s="35"/>
      <c r="RHU108" s="35"/>
      <c r="RHV108" s="35"/>
      <c r="RHW108" s="35"/>
      <c r="RHX108" s="35"/>
      <c r="RHY108" s="35"/>
      <c r="RHZ108" s="35"/>
      <c r="RIA108" s="35"/>
      <c r="RIB108" s="35"/>
      <c r="RIC108" s="35"/>
      <c r="RID108" s="35"/>
      <c r="RIE108" s="35"/>
      <c r="RIF108" s="35"/>
      <c r="RIG108" s="35"/>
      <c r="RIH108" s="35"/>
      <c r="RII108" s="35"/>
      <c r="RIJ108" s="35"/>
      <c r="RIK108" s="35"/>
      <c r="RIL108" s="35"/>
      <c r="RIM108" s="35"/>
      <c r="RIN108" s="35"/>
      <c r="RIO108" s="35"/>
      <c r="RIP108" s="35"/>
      <c r="RIQ108" s="35"/>
      <c r="RIR108" s="35"/>
      <c r="RIS108" s="35"/>
      <c r="RIT108" s="35"/>
      <c r="RIU108" s="35"/>
      <c r="RIV108" s="35"/>
      <c r="RIW108" s="35"/>
      <c r="RIX108" s="35"/>
      <c r="RIY108" s="35"/>
      <c r="RIZ108" s="35"/>
      <c r="RJA108" s="35"/>
      <c r="RJB108" s="35"/>
      <c r="RJC108" s="35"/>
      <c r="RJD108" s="35"/>
      <c r="RJE108" s="35"/>
      <c r="RJF108" s="35"/>
      <c r="RJG108" s="35"/>
      <c r="RJH108" s="35"/>
      <c r="RJI108" s="35"/>
      <c r="RJJ108" s="35"/>
      <c r="RJK108" s="35"/>
      <c r="RJL108" s="35"/>
      <c r="RJM108" s="35"/>
      <c r="RJN108" s="35"/>
      <c r="RJO108" s="35"/>
      <c r="RJP108" s="35"/>
      <c r="RJQ108" s="35"/>
      <c r="RJR108" s="35"/>
      <c r="RJS108" s="35"/>
      <c r="RJT108" s="35"/>
      <c r="RJU108" s="35"/>
      <c r="RJV108" s="35"/>
      <c r="RJW108" s="35"/>
      <c r="RJX108" s="35"/>
      <c r="RJY108" s="35"/>
      <c r="RJZ108" s="35"/>
      <c r="RKA108" s="35"/>
      <c r="RKB108" s="35"/>
      <c r="RKC108" s="35"/>
      <c r="RKD108" s="35"/>
      <c r="RKE108" s="35"/>
      <c r="RKF108" s="35"/>
      <c r="RKG108" s="35"/>
      <c r="RKH108" s="35"/>
      <c r="RKI108" s="35"/>
      <c r="RKJ108" s="35"/>
      <c r="RKK108" s="35"/>
      <c r="RKL108" s="35"/>
      <c r="RKM108" s="35"/>
      <c r="RKN108" s="35"/>
      <c r="RKO108" s="35"/>
      <c r="RKP108" s="35"/>
      <c r="RKQ108" s="35"/>
      <c r="RKR108" s="35"/>
      <c r="RKS108" s="35"/>
      <c r="RKT108" s="35"/>
      <c r="RKU108" s="35"/>
      <c r="RKV108" s="35"/>
      <c r="RKW108" s="35"/>
      <c r="RKX108" s="35"/>
      <c r="RKY108" s="35"/>
      <c r="RKZ108" s="35"/>
      <c r="RLA108" s="35"/>
      <c r="RLB108" s="35"/>
      <c r="RLC108" s="35"/>
      <c r="RLD108" s="35"/>
      <c r="RLE108" s="35"/>
      <c r="RLF108" s="35"/>
      <c r="RLG108" s="35"/>
      <c r="RLH108" s="35"/>
      <c r="RLI108" s="35"/>
      <c r="RLJ108" s="35"/>
      <c r="RLK108" s="35"/>
      <c r="RLL108" s="35"/>
      <c r="RLM108" s="35"/>
      <c r="RLN108" s="35"/>
      <c r="RLO108" s="35"/>
      <c r="RLP108" s="35"/>
      <c r="RLQ108" s="35"/>
      <c r="RLR108" s="35"/>
      <c r="RLS108" s="35"/>
      <c r="RLT108" s="35"/>
      <c r="RLU108" s="35"/>
      <c r="RLV108" s="35"/>
      <c r="RLW108" s="35"/>
      <c r="RLX108" s="35"/>
      <c r="RLY108" s="35"/>
      <c r="RLZ108" s="35"/>
      <c r="RMA108" s="35"/>
      <c r="RMB108" s="35"/>
      <c r="RMC108" s="35"/>
      <c r="RMD108" s="35"/>
      <c r="RME108" s="35"/>
      <c r="RMF108" s="35"/>
      <c r="RMG108" s="35"/>
      <c r="RMH108" s="35"/>
      <c r="RMI108" s="35"/>
      <c r="RMJ108" s="35"/>
      <c r="RMK108" s="35"/>
      <c r="RML108" s="35"/>
      <c r="RMM108" s="35"/>
      <c r="RMN108" s="35"/>
      <c r="RMO108" s="35"/>
      <c r="RMP108" s="35"/>
      <c r="RMQ108" s="35"/>
      <c r="RMR108" s="35"/>
      <c r="RMS108" s="35"/>
      <c r="RMT108" s="35"/>
      <c r="RMU108" s="35"/>
      <c r="RMV108" s="35"/>
      <c r="RMW108" s="35"/>
      <c r="RMX108" s="35"/>
      <c r="RMY108" s="35"/>
      <c r="RMZ108" s="35"/>
      <c r="RNA108" s="35"/>
      <c r="RNB108" s="35"/>
      <c r="RNC108" s="35"/>
      <c r="RND108" s="35"/>
      <c r="RNE108" s="35"/>
      <c r="RNF108" s="35"/>
      <c r="RNG108" s="35"/>
      <c r="RNH108" s="35"/>
      <c r="RNI108" s="35"/>
      <c r="RNJ108" s="35"/>
      <c r="RNK108" s="35"/>
      <c r="RNL108" s="35"/>
      <c r="RNM108" s="35"/>
      <c r="RNN108" s="35"/>
      <c r="RNO108" s="35"/>
      <c r="RNP108" s="35"/>
      <c r="RNQ108" s="35"/>
      <c r="RNR108" s="35"/>
      <c r="RNS108" s="35"/>
      <c r="RNT108" s="35"/>
      <c r="RNU108" s="35"/>
      <c r="RNV108" s="35"/>
      <c r="RNW108" s="35"/>
      <c r="RNX108" s="35"/>
      <c r="RNY108" s="35"/>
      <c r="RNZ108" s="35"/>
      <c r="ROA108" s="35"/>
      <c r="ROB108" s="35"/>
      <c r="ROC108" s="35"/>
      <c r="ROD108" s="35"/>
      <c r="ROE108" s="35"/>
      <c r="ROF108" s="35"/>
      <c r="ROG108" s="35"/>
      <c r="ROH108" s="35"/>
      <c r="ROI108" s="35"/>
      <c r="ROJ108" s="35"/>
      <c r="ROK108" s="35"/>
      <c r="ROL108" s="35"/>
      <c r="ROM108" s="35"/>
      <c r="RON108" s="35"/>
      <c r="ROO108" s="35"/>
      <c r="ROP108" s="35"/>
      <c r="ROQ108" s="35"/>
      <c r="ROR108" s="35"/>
      <c r="ROS108" s="35"/>
      <c r="ROT108" s="35"/>
      <c r="ROU108" s="35"/>
      <c r="ROV108" s="35"/>
      <c r="ROW108" s="35"/>
      <c r="ROX108" s="35"/>
      <c r="ROY108" s="35"/>
      <c r="ROZ108" s="35"/>
      <c r="RPA108" s="35"/>
      <c r="RPB108" s="35"/>
      <c r="RPC108" s="35"/>
      <c r="RPD108" s="35"/>
      <c r="RPE108" s="35"/>
      <c r="RPF108" s="35"/>
      <c r="RPG108" s="35"/>
      <c r="RPH108" s="35"/>
      <c r="RPI108" s="35"/>
      <c r="RPJ108" s="35"/>
      <c r="RPK108" s="35"/>
      <c r="RPL108" s="35"/>
      <c r="RPM108" s="35"/>
      <c r="RPN108" s="35"/>
      <c r="RPO108" s="35"/>
      <c r="RPP108" s="35"/>
      <c r="RPQ108" s="35"/>
      <c r="RPR108" s="35"/>
      <c r="RPS108" s="35"/>
      <c r="RPT108" s="35"/>
      <c r="RPU108" s="35"/>
      <c r="RPV108" s="35"/>
      <c r="RPW108" s="35"/>
      <c r="RPX108" s="35"/>
      <c r="RPY108" s="35"/>
      <c r="RPZ108" s="35"/>
      <c r="RQA108" s="35"/>
      <c r="RQB108" s="35"/>
      <c r="RQC108" s="35"/>
      <c r="RQD108" s="35"/>
      <c r="RQE108" s="35"/>
      <c r="RQF108" s="35"/>
      <c r="RQG108" s="35"/>
      <c r="RQH108" s="35"/>
      <c r="RQI108" s="35"/>
      <c r="RQJ108" s="35"/>
      <c r="RQK108" s="35"/>
      <c r="RQL108" s="35"/>
      <c r="RQM108" s="35"/>
      <c r="RQN108" s="35"/>
      <c r="RQO108" s="35"/>
      <c r="RQP108" s="35"/>
      <c r="RQQ108" s="35"/>
      <c r="RQR108" s="35"/>
      <c r="RQS108" s="35"/>
      <c r="RQT108" s="35"/>
      <c r="RQU108" s="35"/>
      <c r="RQV108" s="35"/>
      <c r="RQW108" s="35"/>
      <c r="RQX108" s="35"/>
      <c r="RQY108" s="35"/>
      <c r="RQZ108" s="35"/>
      <c r="RRA108" s="35"/>
      <c r="RRB108" s="35"/>
      <c r="RRC108" s="35"/>
      <c r="RRD108" s="35"/>
      <c r="RRE108" s="35"/>
      <c r="RRF108" s="35"/>
      <c r="RRG108" s="35"/>
      <c r="RRH108" s="35"/>
      <c r="RRI108" s="35"/>
      <c r="RRJ108" s="35"/>
      <c r="RRK108" s="35"/>
      <c r="RRL108" s="35"/>
      <c r="RRM108" s="35"/>
      <c r="RRN108" s="35"/>
      <c r="RRO108" s="35"/>
      <c r="RRP108" s="35"/>
      <c r="RRQ108" s="35"/>
      <c r="RRR108" s="35"/>
      <c r="RRS108" s="35"/>
      <c r="RRT108" s="35"/>
      <c r="RRU108" s="35"/>
      <c r="RRV108" s="35"/>
      <c r="RRW108" s="35"/>
      <c r="RRX108" s="35"/>
      <c r="RRY108" s="35"/>
      <c r="RRZ108" s="35"/>
      <c r="RSA108" s="35"/>
      <c r="RSB108" s="35"/>
      <c r="RSC108" s="35"/>
      <c r="RSD108" s="35"/>
      <c r="RSE108" s="35"/>
      <c r="RSF108" s="35"/>
      <c r="RSG108" s="35"/>
      <c r="RSH108" s="35"/>
      <c r="RSI108" s="35"/>
      <c r="RSJ108" s="35"/>
      <c r="RSK108" s="35"/>
      <c r="RSL108" s="35"/>
      <c r="RSM108" s="35"/>
      <c r="RSN108" s="35"/>
      <c r="RSO108" s="35"/>
      <c r="RSP108" s="35"/>
      <c r="RSQ108" s="35"/>
      <c r="RSR108" s="35"/>
      <c r="RSS108" s="35"/>
      <c r="RST108" s="35"/>
      <c r="RSU108" s="35"/>
      <c r="RSV108" s="35"/>
      <c r="RSW108" s="35"/>
      <c r="RSX108" s="35"/>
      <c r="RSY108" s="35"/>
      <c r="RSZ108" s="35"/>
      <c r="RTA108" s="35"/>
      <c r="RTB108" s="35"/>
      <c r="RTC108" s="35"/>
      <c r="RTD108" s="35"/>
      <c r="RTE108" s="35"/>
      <c r="RTF108" s="35"/>
      <c r="RTG108" s="35"/>
      <c r="RTH108" s="35"/>
      <c r="RTI108" s="35"/>
      <c r="RTJ108" s="35"/>
      <c r="RTK108" s="35"/>
      <c r="RTL108" s="35"/>
      <c r="RTM108" s="35"/>
      <c r="RTN108" s="35"/>
      <c r="RTO108" s="35"/>
      <c r="RTP108" s="35"/>
      <c r="RTQ108" s="35"/>
      <c r="RTR108" s="35"/>
      <c r="RTS108" s="35"/>
      <c r="RTT108" s="35"/>
      <c r="RTU108" s="35"/>
      <c r="RTV108" s="35"/>
      <c r="RTW108" s="35"/>
      <c r="RTX108" s="35"/>
      <c r="RTY108" s="35"/>
      <c r="RTZ108" s="35"/>
      <c r="RUA108" s="35"/>
      <c r="RUB108" s="35"/>
      <c r="RUC108" s="35"/>
      <c r="RUD108" s="35"/>
      <c r="RUE108" s="35"/>
      <c r="RUF108" s="35"/>
      <c r="RUG108" s="35"/>
      <c r="RUH108" s="35"/>
      <c r="RUI108" s="35"/>
      <c r="RUJ108" s="35"/>
      <c r="RUK108" s="35"/>
      <c r="RUL108" s="35"/>
      <c r="RUM108" s="35"/>
      <c r="RUN108" s="35"/>
      <c r="RUO108" s="35"/>
      <c r="RUP108" s="35"/>
      <c r="RUQ108" s="35"/>
      <c r="RUR108" s="35"/>
      <c r="RUS108" s="35"/>
      <c r="RUT108" s="35"/>
      <c r="RUU108" s="35"/>
      <c r="RUV108" s="35"/>
      <c r="RUW108" s="35"/>
      <c r="RUX108" s="35"/>
      <c r="RUY108" s="35"/>
      <c r="RUZ108" s="35"/>
      <c r="RVA108" s="35"/>
      <c r="RVB108" s="35"/>
      <c r="RVC108" s="35"/>
      <c r="RVD108" s="35"/>
      <c r="RVE108" s="35"/>
      <c r="RVF108" s="35"/>
      <c r="RVG108" s="35"/>
      <c r="RVH108" s="35"/>
      <c r="RVI108" s="35"/>
      <c r="RVJ108" s="35"/>
      <c r="RVK108" s="35"/>
      <c r="RVL108" s="35"/>
      <c r="RVM108" s="35"/>
      <c r="RVN108" s="35"/>
      <c r="RVO108" s="35"/>
      <c r="RVP108" s="35"/>
      <c r="RVQ108" s="35"/>
      <c r="RVR108" s="35"/>
      <c r="RVS108" s="35"/>
      <c r="RVT108" s="35"/>
      <c r="RVU108" s="35"/>
      <c r="RVV108" s="35"/>
      <c r="RVW108" s="35"/>
      <c r="RVX108" s="35"/>
      <c r="RVY108" s="35"/>
      <c r="RVZ108" s="35"/>
      <c r="RWA108" s="35"/>
      <c r="RWB108" s="35"/>
      <c r="RWC108" s="35"/>
      <c r="RWD108" s="35"/>
      <c r="RWE108" s="35"/>
      <c r="RWF108" s="35"/>
      <c r="RWG108" s="35"/>
      <c r="RWH108" s="35"/>
      <c r="RWI108" s="35"/>
      <c r="RWJ108" s="35"/>
      <c r="RWK108" s="35"/>
      <c r="RWL108" s="35"/>
      <c r="RWM108" s="35"/>
      <c r="RWN108" s="35"/>
      <c r="RWO108" s="35"/>
      <c r="RWP108" s="35"/>
      <c r="RWQ108" s="35"/>
      <c r="RWR108" s="35"/>
      <c r="RWS108" s="35"/>
      <c r="RWT108" s="35"/>
      <c r="RWU108" s="35"/>
      <c r="RWV108" s="35"/>
      <c r="RWW108" s="35"/>
      <c r="RWX108" s="35"/>
      <c r="RWY108" s="35"/>
      <c r="RWZ108" s="35"/>
      <c r="RXA108" s="35"/>
      <c r="RXB108" s="35"/>
      <c r="RXC108" s="35"/>
      <c r="RXD108" s="35"/>
      <c r="RXE108" s="35"/>
      <c r="RXF108" s="35"/>
      <c r="RXG108" s="35"/>
      <c r="RXH108" s="35"/>
      <c r="RXI108" s="35"/>
      <c r="RXJ108" s="35"/>
      <c r="RXK108" s="35"/>
      <c r="RXL108" s="35"/>
      <c r="RXM108" s="35"/>
      <c r="RXN108" s="35"/>
      <c r="RXO108" s="35"/>
      <c r="RXP108" s="35"/>
      <c r="RXQ108" s="35"/>
      <c r="RXR108" s="35"/>
      <c r="RXS108" s="35"/>
      <c r="RXT108" s="35"/>
      <c r="RXU108" s="35"/>
      <c r="RXV108" s="35"/>
      <c r="RXW108" s="35"/>
      <c r="RXX108" s="35"/>
      <c r="RXY108" s="35"/>
      <c r="RXZ108" s="35"/>
      <c r="RYA108" s="35"/>
      <c r="RYB108" s="35"/>
      <c r="RYC108" s="35"/>
      <c r="RYD108" s="35"/>
      <c r="RYE108" s="35"/>
      <c r="RYF108" s="35"/>
      <c r="RYG108" s="35"/>
      <c r="RYH108" s="35"/>
      <c r="RYI108" s="35"/>
      <c r="RYJ108" s="35"/>
      <c r="RYK108" s="35"/>
      <c r="RYL108" s="35"/>
      <c r="RYM108" s="35"/>
      <c r="RYN108" s="35"/>
      <c r="RYO108" s="35"/>
      <c r="RYP108" s="35"/>
      <c r="RYQ108" s="35"/>
      <c r="RYR108" s="35"/>
      <c r="RYS108" s="35"/>
      <c r="RYT108" s="35"/>
      <c r="RYU108" s="35"/>
      <c r="RYV108" s="35"/>
      <c r="RYW108" s="35"/>
      <c r="RYX108" s="35"/>
      <c r="RYY108" s="35"/>
      <c r="RYZ108" s="35"/>
      <c r="RZA108" s="35"/>
      <c r="RZB108" s="35"/>
      <c r="RZC108" s="35"/>
      <c r="RZD108" s="35"/>
      <c r="RZE108" s="35"/>
      <c r="RZF108" s="35"/>
      <c r="RZG108" s="35"/>
      <c r="RZH108" s="35"/>
      <c r="RZI108" s="35"/>
      <c r="RZJ108" s="35"/>
      <c r="RZK108" s="35"/>
      <c r="RZL108" s="35"/>
      <c r="RZM108" s="35"/>
      <c r="RZN108" s="35"/>
      <c r="RZO108" s="35"/>
      <c r="RZP108" s="35"/>
      <c r="RZQ108" s="35"/>
      <c r="RZR108" s="35"/>
      <c r="RZS108" s="35"/>
      <c r="RZT108" s="35"/>
      <c r="RZU108" s="35"/>
      <c r="RZV108" s="35"/>
      <c r="RZW108" s="35"/>
      <c r="RZX108" s="35"/>
      <c r="RZY108" s="35"/>
      <c r="RZZ108" s="35"/>
      <c r="SAA108" s="35"/>
      <c r="SAB108" s="35"/>
      <c r="SAC108" s="35"/>
      <c r="SAD108" s="35"/>
      <c r="SAE108" s="35"/>
      <c r="SAF108" s="35"/>
      <c r="SAG108" s="35"/>
      <c r="SAH108" s="35"/>
      <c r="SAI108" s="35"/>
      <c r="SAJ108" s="35"/>
      <c r="SAK108" s="35"/>
      <c r="SAL108" s="35"/>
      <c r="SAM108" s="35"/>
      <c r="SAN108" s="35"/>
      <c r="SAO108" s="35"/>
      <c r="SAP108" s="35"/>
      <c r="SAQ108" s="35"/>
      <c r="SAR108" s="35"/>
      <c r="SAS108" s="35"/>
      <c r="SAT108" s="35"/>
      <c r="SAU108" s="35"/>
      <c r="SAV108" s="35"/>
      <c r="SAW108" s="35"/>
      <c r="SAX108" s="35"/>
      <c r="SAY108" s="35"/>
      <c r="SAZ108" s="35"/>
      <c r="SBA108" s="35"/>
      <c r="SBB108" s="35"/>
      <c r="SBC108" s="35"/>
      <c r="SBD108" s="35"/>
      <c r="SBE108" s="35"/>
      <c r="SBF108" s="35"/>
      <c r="SBG108" s="35"/>
      <c r="SBH108" s="35"/>
      <c r="SBI108" s="35"/>
      <c r="SBJ108" s="35"/>
      <c r="SBK108" s="35"/>
      <c r="SBL108" s="35"/>
      <c r="SBM108" s="35"/>
      <c r="SBN108" s="35"/>
      <c r="SBO108" s="35"/>
      <c r="SBP108" s="35"/>
      <c r="SBQ108" s="35"/>
      <c r="SBR108" s="35"/>
      <c r="SBS108" s="35"/>
      <c r="SBT108" s="35"/>
      <c r="SBU108" s="35"/>
      <c r="SBV108" s="35"/>
      <c r="SBW108" s="35"/>
      <c r="SBX108" s="35"/>
      <c r="SBY108" s="35"/>
      <c r="SBZ108" s="35"/>
      <c r="SCA108" s="35"/>
      <c r="SCB108" s="35"/>
      <c r="SCC108" s="35"/>
      <c r="SCD108" s="35"/>
      <c r="SCE108" s="35"/>
      <c r="SCF108" s="35"/>
      <c r="SCG108" s="35"/>
      <c r="SCH108" s="35"/>
      <c r="SCI108" s="35"/>
      <c r="SCJ108" s="35"/>
      <c r="SCK108" s="35"/>
      <c r="SCL108" s="35"/>
      <c r="SCM108" s="35"/>
      <c r="SCN108" s="35"/>
      <c r="SCO108" s="35"/>
      <c r="SCP108" s="35"/>
      <c r="SCQ108" s="35"/>
      <c r="SCR108" s="35"/>
      <c r="SCS108" s="35"/>
      <c r="SCT108" s="35"/>
      <c r="SCU108" s="35"/>
      <c r="SCV108" s="35"/>
      <c r="SCW108" s="35"/>
      <c r="SCX108" s="35"/>
      <c r="SCY108" s="35"/>
      <c r="SCZ108" s="35"/>
      <c r="SDA108" s="35"/>
      <c r="SDB108" s="35"/>
      <c r="SDC108" s="35"/>
      <c r="SDD108" s="35"/>
      <c r="SDE108" s="35"/>
      <c r="SDF108" s="35"/>
      <c r="SDG108" s="35"/>
      <c r="SDH108" s="35"/>
      <c r="SDI108" s="35"/>
      <c r="SDJ108" s="35"/>
      <c r="SDK108" s="35"/>
      <c r="SDL108" s="35"/>
      <c r="SDM108" s="35"/>
      <c r="SDN108" s="35"/>
      <c r="SDO108" s="35"/>
      <c r="SDP108" s="35"/>
      <c r="SDQ108" s="35"/>
      <c r="SDR108" s="35"/>
      <c r="SDS108" s="35"/>
      <c r="SDT108" s="35"/>
      <c r="SDU108" s="35"/>
      <c r="SDV108" s="35"/>
      <c r="SDW108" s="35"/>
      <c r="SDX108" s="35"/>
      <c r="SDY108" s="35"/>
      <c r="SDZ108" s="35"/>
      <c r="SEA108" s="35"/>
      <c r="SEB108" s="35"/>
      <c r="SEC108" s="35"/>
      <c r="SED108" s="35"/>
      <c r="SEE108" s="35"/>
      <c r="SEF108" s="35"/>
      <c r="SEG108" s="35"/>
      <c r="SEH108" s="35"/>
      <c r="SEI108" s="35"/>
      <c r="SEJ108" s="35"/>
      <c r="SEK108" s="35"/>
      <c r="SEL108" s="35"/>
      <c r="SEM108" s="35"/>
      <c r="SEN108" s="35"/>
      <c r="SEO108" s="35"/>
      <c r="SEP108" s="35"/>
      <c r="SEQ108" s="35"/>
      <c r="SER108" s="35"/>
      <c r="SES108" s="35"/>
      <c r="SET108" s="35"/>
      <c r="SEU108" s="35"/>
      <c r="SEV108" s="35"/>
      <c r="SEW108" s="35"/>
      <c r="SEX108" s="35"/>
      <c r="SEY108" s="35"/>
      <c r="SEZ108" s="35"/>
      <c r="SFA108" s="35"/>
      <c r="SFB108" s="35"/>
      <c r="SFC108" s="35"/>
      <c r="SFD108" s="35"/>
      <c r="SFE108" s="35"/>
      <c r="SFF108" s="35"/>
      <c r="SFG108" s="35"/>
      <c r="SFH108" s="35"/>
      <c r="SFI108" s="35"/>
      <c r="SFJ108" s="35"/>
      <c r="SFK108" s="35"/>
      <c r="SFL108" s="35"/>
      <c r="SFM108" s="35"/>
      <c r="SFN108" s="35"/>
      <c r="SFO108" s="35"/>
      <c r="SFP108" s="35"/>
      <c r="SFQ108" s="35"/>
      <c r="SFR108" s="35"/>
      <c r="SFS108" s="35"/>
      <c r="SFT108" s="35"/>
      <c r="SFU108" s="35"/>
      <c r="SFV108" s="35"/>
      <c r="SFW108" s="35"/>
      <c r="SFX108" s="35"/>
      <c r="SFY108" s="35"/>
      <c r="SFZ108" s="35"/>
      <c r="SGA108" s="35"/>
      <c r="SGB108" s="35"/>
      <c r="SGC108" s="35"/>
      <c r="SGD108" s="35"/>
      <c r="SGE108" s="35"/>
      <c r="SGF108" s="35"/>
      <c r="SGG108" s="35"/>
      <c r="SGH108" s="35"/>
      <c r="SGI108" s="35"/>
      <c r="SGJ108" s="35"/>
      <c r="SGK108" s="35"/>
      <c r="SGL108" s="35"/>
      <c r="SGM108" s="35"/>
      <c r="SGN108" s="35"/>
      <c r="SGO108" s="35"/>
      <c r="SGP108" s="35"/>
      <c r="SGQ108" s="35"/>
      <c r="SGR108" s="35"/>
      <c r="SGS108" s="35"/>
      <c r="SGT108" s="35"/>
      <c r="SGU108" s="35"/>
      <c r="SGV108" s="35"/>
      <c r="SGW108" s="35"/>
      <c r="SGX108" s="35"/>
      <c r="SGY108" s="35"/>
      <c r="SGZ108" s="35"/>
      <c r="SHA108" s="35"/>
      <c r="SHB108" s="35"/>
      <c r="SHC108" s="35"/>
      <c r="SHD108" s="35"/>
      <c r="SHE108" s="35"/>
      <c r="SHF108" s="35"/>
      <c r="SHG108" s="35"/>
      <c r="SHH108" s="35"/>
      <c r="SHI108" s="35"/>
      <c r="SHJ108" s="35"/>
      <c r="SHK108" s="35"/>
      <c r="SHL108" s="35"/>
      <c r="SHM108" s="35"/>
      <c r="SHN108" s="35"/>
      <c r="SHO108" s="35"/>
      <c r="SHP108" s="35"/>
      <c r="SHQ108" s="35"/>
      <c r="SHR108" s="35"/>
      <c r="SHS108" s="35"/>
      <c r="SHT108" s="35"/>
      <c r="SHU108" s="35"/>
      <c r="SHV108" s="35"/>
      <c r="SHW108" s="35"/>
      <c r="SHX108" s="35"/>
      <c r="SHY108" s="35"/>
      <c r="SHZ108" s="35"/>
      <c r="SIA108" s="35"/>
      <c r="SIB108" s="35"/>
      <c r="SIC108" s="35"/>
      <c r="SID108" s="35"/>
      <c r="SIE108" s="35"/>
      <c r="SIF108" s="35"/>
      <c r="SIG108" s="35"/>
      <c r="SIH108" s="35"/>
      <c r="SII108" s="35"/>
      <c r="SIJ108" s="35"/>
      <c r="SIK108" s="35"/>
      <c r="SIL108" s="35"/>
      <c r="SIM108" s="35"/>
      <c r="SIN108" s="35"/>
      <c r="SIO108" s="35"/>
      <c r="SIP108" s="35"/>
      <c r="SIQ108" s="35"/>
      <c r="SIR108" s="35"/>
      <c r="SIS108" s="35"/>
      <c r="SIT108" s="35"/>
      <c r="SIU108" s="35"/>
      <c r="SIV108" s="35"/>
      <c r="SIW108" s="35"/>
      <c r="SIX108" s="35"/>
      <c r="SIY108" s="35"/>
      <c r="SIZ108" s="35"/>
      <c r="SJA108" s="35"/>
      <c r="SJB108" s="35"/>
      <c r="SJC108" s="35"/>
      <c r="SJD108" s="35"/>
      <c r="SJE108" s="35"/>
      <c r="SJF108" s="35"/>
      <c r="SJG108" s="35"/>
      <c r="SJH108" s="35"/>
      <c r="SJI108" s="35"/>
      <c r="SJJ108" s="35"/>
      <c r="SJK108" s="35"/>
      <c r="SJL108" s="35"/>
      <c r="SJM108" s="35"/>
      <c r="SJN108" s="35"/>
      <c r="SJO108" s="35"/>
      <c r="SJP108" s="35"/>
      <c r="SJQ108" s="35"/>
      <c r="SJR108" s="35"/>
      <c r="SJS108" s="35"/>
      <c r="SJT108" s="35"/>
      <c r="SJU108" s="35"/>
      <c r="SJV108" s="35"/>
      <c r="SJW108" s="35"/>
      <c r="SJX108" s="35"/>
      <c r="SJY108" s="35"/>
      <c r="SJZ108" s="35"/>
      <c r="SKA108" s="35"/>
      <c r="SKB108" s="35"/>
      <c r="SKC108" s="35"/>
      <c r="SKD108" s="35"/>
      <c r="SKE108" s="35"/>
      <c r="SKF108" s="35"/>
      <c r="SKG108" s="35"/>
      <c r="SKH108" s="35"/>
      <c r="SKI108" s="35"/>
      <c r="SKJ108" s="35"/>
      <c r="SKK108" s="35"/>
      <c r="SKL108" s="35"/>
      <c r="SKM108" s="35"/>
      <c r="SKN108" s="35"/>
      <c r="SKO108" s="35"/>
      <c r="SKP108" s="35"/>
      <c r="SKQ108" s="35"/>
      <c r="SKR108" s="35"/>
      <c r="SKS108" s="35"/>
      <c r="SKT108" s="35"/>
      <c r="SKU108" s="35"/>
      <c r="SKV108" s="35"/>
      <c r="SKW108" s="35"/>
      <c r="SKX108" s="35"/>
      <c r="SKY108" s="35"/>
      <c r="SKZ108" s="35"/>
      <c r="SLA108" s="35"/>
      <c r="SLB108" s="35"/>
      <c r="SLC108" s="35"/>
      <c r="SLD108" s="35"/>
      <c r="SLE108" s="35"/>
      <c r="SLF108" s="35"/>
      <c r="SLG108" s="35"/>
      <c r="SLH108" s="35"/>
      <c r="SLI108" s="35"/>
      <c r="SLJ108" s="35"/>
      <c r="SLK108" s="35"/>
      <c r="SLL108" s="35"/>
      <c r="SLM108" s="35"/>
      <c r="SLN108" s="35"/>
      <c r="SLO108" s="35"/>
      <c r="SLP108" s="35"/>
      <c r="SLQ108" s="35"/>
      <c r="SLR108" s="35"/>
      <c r="SLS108" s="35"/>
      <c r="SLT108" s="35"/>
      <c r="SLU108" s="35"/>
      <c r="SLV108" s="35"/>
      <c r="SLW108" s="35"/>
      <c r="SLX108" s="35"/>
      <c r="SLY108" s="35"/>
      <c r="SLZ108" s="35"/>
      <c r="SMA108" s="35"/>
      <c r="SMB108" s="35"/>
      <c r="SMC108" s="35"/>
      <c r="SMD108" s="35"/>
      <c r="SME108" s="35"/>
      <c r="SMF108" s="35"/>
      <c r="SMG108" s="35"/>
      <c r="SMH108" s="35"/>
      <c r="SMI108" s="35"/>
      <c r="SMJ108" s="35"/>
      <c r="SMK108" s="35"/>
      <c r="SML108" s="35"/>
      <c r="SMM108" s="35"/>
      <c r="SMN108" s="35"/>
      <c r="SMO108" s="35"/>
      <c r="SMP108" s="35"/>
      <c r="SMQ108" s="35"/>
      <c r="SMR108" s="35"/>
      <c r="SMS108" s="35"/>
      <c r="SMT108" s="35"/>
      <c r="SMU108" s="35"/>
      <c r="SMV108" s="35"/>
      <c r="SMW108" s="35"/>
      <c r="SMX108" s="35"/>
      <c r="SMY108" s="35"/>
      <c r="SMZ108" s="35"/>
      <c r="SNA108" s="35"/>
      <c r="SNB108" s="35"/>
      <c r="SNC108" s="35"/>
      <c r="SND108" s="35"/>
      <c r="SNE108" s="35"/>
      <c r="SNF108" s="35"/>
      <c r="SNG108" s="35"/>
      <c r="SNH108" s="35"/>
      <c r="SNI108" s="35"/>
      <c r="SNJ108" s="35"/>
      <c r="SNK108" s="35"/>
      <c r="SNL108" s="35"/>
      <c r="SNM108" s="35"/>
      <c r="SNN108" s="35"/>
      <c r="SNO108" s="35"/>
      <c r="SNP108" s="35"/>
      <c r="SNQ108" s="35"/>
      <c r="SNR108" s="35"/>
      <c r="SNS108" s="35"/>
      <c r="SNT108" s="35"/>
      <c r="SNU108" s="35"/>
      <c r="SNV108" s="35"/>
      <c r="SNW108" s="35"/>
      <c r="SNX108" s="35"/>
      <c r="SNY108" s="35"/>
      <c r="SNZ108" s="35"/>
      <c r="SOA108" s="35"/>
      <c r="SOB108" s="35"/>
      <c r="SOC108" s="35"/>
      <c r="SOD108" s="35"/>
      <c r="SOE108" s="35"/>
      <c r="SOF108" s="35"/>
      <c r="SOG108" s="35"/>
      <c r="SOH108" s="35"/>
      <c r="SOI108" s="35"/>
      <c r="SOJ108" s="35"/>
      <c r="SOK108" s="35"/>
      <c r="SOL108" s="35"/>
      <c r="SOM108" s="35"/>
      <c r="SON108" s="35"/>
      <c r="SOO108" s="35"/>
      <c r="SOP108" s="35"/>
      <c r="SOQ108" s="35"/>
      <c r="SOR108" s="35"/>
      <c r="SOS108" s="35"/>
      <c r="SOT108" s="35"/>
      <c r="SOU108" s="35"/>
      <c r="SOV108" s="35"/>
      <c r="SOW108" s="35"/>
      <c r="SOX108" s="35"/>
      <c r="SOY108" s="35"/>
      <c r="SOZ108" s="35"/>
      <c r="SPA108" s="35"/>
      <c r="SPB108" s="35"/>
      <c r="SPC108" s="35"/>
      <c r="SPD108" s="35"/>
      <c r="SPE108" s="35"/>
      <c r="SPF108" s="35"/>
      <c r="SPG108" s="35"/>
      <c r="SPH108" s="35"/>
      <c r="SPI108" s="35"/>
      <c r="SPJ108" s="35"/>
      <c r="SPK108" s="35"/>
      <c r="SPL108" s="35"/>
      <c r="SPM108" s="35"/>
      <c r="SPN108" s="35"/>
      <c r="SPO108" s="35"/>
      <c r="SPP108" s="35"/>
      <c r="SPQ108" s="35"/>
      <c r="SPR108" s="35"/>
      <c r="SPS108" s="35"/>
      <c r="SPT108" s="35"/>
      <c r="SPU108" s="35"/>
      <c r="SPV108" s="35"/>
      <c r="SPW108" s="35"/>
      <c r="SPX108" s="35"/>
      <c r="SPY108" s="35"/>
      <c r="SPZ108" s="35"/>
      <c r="SQA108" s="35"/>
      <c r="SQB108" s="35"/>
      <c r="SQC108" s="35"/>
      <c r="SQD108" s="35"/>
      <c r="SQE108" s="35"/>
      <c r="SQF108" s="35"/>
      <c r="SQG108" s="35"/>
      <c r="SQH108" s="35"/>
      <c r="SQI108" s="35"/>
      <c r="SQJ108" s="35"/>
      <c r="SQK108" s="35"/>
      <c r="SQL108" s="35"/>
      <c r="SQM108" s="35"/>
      <c r="SQN108" s="35"/>
      <c r="SQO108" s="35"/>
      <c r="SQP108" s="35"/>
      <c r="SQQ108" s="35"/>
      <c r="SQR108" s="35"/>
      <c r="SQS108" s="35"/>
      <c r="SQT108" s="35"/>
      <c r="SQU108" s="35"/>
      <c r="SQV108" s="35"/>
      <c r="SQW108" s="35"/>
      <c r="SQX108" s="35"/>
      <c r="SQY108" s="35"/>
      <c r="SQZ108" s="35"/>
      <c r="SRA108" s="35"/>
      <c r="SRB108" s="35"/>
      <c r="SRC108" s="35"/>
      <c r="SRD108" s="35"/>
      <c r="SRE108" s="35"/>
      <c r="SRF108" s="35"/>
      <c r="SRG108" s="35"/>
      <c r="SRH108" s="35"/>
      <c r="SRI108" s="35"/>
      <c r="SRJ108" s="35"/>
      <c r="SRK108" s="35"/>
      <c r="SRL108" s="35"/>
      <c r="SRM108" s="35"/>
      <c r="SRN108" s="35"/>
      <c r="SRO108" s="35"/>
      <c r="SRP108" s="35"/>
      <c r="SRQ108" s="35"/>
      <c r="SRR108" s="35"/>
      <c r="SRS108" s="35"/>
      <c r="SRT108" s="35"/>
      <c r="SRU108" s="35"/>
      <c r="SRV108" s="35"/>
      <c r="SRW108" s="35"/>
      <c r="SRX108" s="35"/>
      <c r="SRY108" s="35"/>
      <c r="SRZ108" s="35"/>
      <c r="SSA108" s="35"/>
      <c r="SSB108" s="35"/>
      <c r="SSC108" s="35"/>
      <c r="SSD108" s="35"/>
      <c r="SSE108" s="35"/>
      <c r="SSF108" s="35"/>
      <c r="SSG108" s="35"/>
      <c r="SSH108" s="35"/>
      <c r="SSI108" s="35"/>
      <c r="SSJ108" s="35"/>
      <c r="SSK108" s="35"/>
      <c r="SSL108" s="35"/>
      <c r="SSM108" s="35"/>
      <c r="SSN108" s="35"/>
      <c r="SSO108" s="35"/>
      <c r="SSP108" s="35"/>
      <c r="SSQ108" s="35"/>
      <c r="SSR108" s="35"/>
      <c r="SSS108" s="35"/>
      <c r="SST108" s="35"/>
      <c r="SSU108" s="35"/>
      <c r="SSV108" s="35"/>
      <c r="SSW108" s="35"/>
      <c r="SSX108" s="35"/>
      <c r="SSY108" s="35"/>
      <c r="SSZ108" s="35"/>
      <c r="STA108" s="35"/>
      <c r="STB108" s="35"/>
      <c r="STC108" s="35"/>
      <c r="STD108" s="35"/>
      <c r="STE108" s="35"/>
      <c r="STF108" s="35"/>
      <c r="STG108" s="35"/>
      <c r="STH108" s="35"/>
      <c r="STI108" s="35"/>
      <c r="STJ108" s="35"/>
      <c r="STK108" s="35"/>
      <c r="STL108" s="35"/>
      <c r="STM108" s="35"/>
      <c r="STN108" s="35"/>
      <c r="STO108" s="35"/>
      <c r="STP108" s="35"/>
      <c r="STQ108" s="35"/>
      <c r="STR108" s="35"/>
      <c r="STS108" s="35"/>
      <c r="STT108" s="35"/>
      <c r="STU108" s="35"/>
      <c r="STV108" s="35"/>
      <c r="STW108" s="35"/>
      <c r="STX108" s="35"/>
      <c r="STY108" s="35"/>
      <c r="STZ108" s="35"/>
      <c r="SUA108" s="35"/>
      <c r="SUB108" s="35"/>
      <c r="SUC108" s="35"/>
      <c r="SUD108" s="35"/>
      <c r="SUE108" s="35"/>
      <c r="SUF108" s="35"/>
      <c r="SUG108" s="35"/>
      <c r="SUH108" s="35"/>
      <c r="SUI108" s="35"/>
      <c r="SUJ108" s="35"/>
      <c r="SUK108" s="35"/>
      <c r="SUL108" s="35"/>
      <c r="SUM108" s="35"/>
      <c r="SUN108" s="35"/>
      <c r="SUO108" s="35"/>
      <c r="SUP108" s="35"/>
      <c r="SUQ108" s="35"/>
      <c r="SUR108" s="35"/>
      <c r="SUS108" s="35"/>
      <c r="SUT108" s="35"/>
      <c r="SUU108" s="35"/>
      <c r="SUV108" s="35"/>
      <c r="SUW108" s="35"/>
      <c r="SUX108" s="35"/>
      <c r="SUY108" s="35"/>
      <c r="SUZ108" s="35"/>
      <c r="SVA108" s="35"/>
      <c r="SVB108" s="35"/>
      <c r="SVC108" s="35"/>
      <c r="SVD108" s="35"/>
      <c r="SVE108" s="35"/>
      <c r="SVF108" s="35"/>
      <c r="SVG108" s="35"/>
      <c r="SVH108" s="35"/>
      <c r="SVI108" s="35"/>
      <c r="SVJ108" s="35"/>
      <c r="SVK108" s="35"/>
      <c r="SVL108" s="35"/>
      <c r="SVM108" s="35"/>
      <c r="SVN108" s="35"/>
      <c r="SVO108" s="35"/>
      <c r="SVP108" s="35"/>
      <c r="SVQ108" s="35"/>
      <c r="SVR108" s="35"/>
      <c r="SVS108" s="35"/>
      <c r="SVT108" s="35"/>
      <c r="SVU108" s="35"/>
      <c r="SVV108" s="35"/>
      <c r="SVW108" s="35"/>
      <c r="SVX108" s="35"/>
      <c r="SVY108" s="35"/>
      <c r="SVZ108" s="35"/>
      <c r="SWA108" s="35"/>
      <c r="SWB108" s="35"/>
      <c r="SWC108" s="35"/>
      <c r="SWD108" s="35"/>
      <c r="SWE108" s="35"/>
      <c r="SWF108" s="35"/>
      <c r="SWG108" s="35"/>
      <c r="SWH108" s="35"/>
      <c r="SWI108" s="35"/>
      <c r="SWJ108" s="35"/>
      <c r="SWK108" s="35"/>
      <c r="SWL108" s="35"/>
      <c r="SWM108" s="35"/>
      <c r="SWN108" s="35"/>
      <c r="SWO108" s="35"/>
      <c r="SWP108" s="35"/>
      <c r="SWQ108" s="35"/>
      <c r="SWR108" s="35"/>
      <c r="SWS108" s="35"/>
      <c r="SWT108" s="35"/>
      <c r="SWU108" s="35"/>
      <c r="SWV108" s="35"/>
      <c r="SWW108" s="35"/>
      <c r="SWX108" s="35"/>
      <c r="SWY108" s="35"/>
      <c r="SWZ108" s="35"/>
      <c r="SXA108" s="35"/>
      <c r="SXB108" s="35"/>
      <c r="SXC108" s="35"/>
      <c r="SXD108" s="35"/>
      <c r="SXE108" s="35"/>
      <c r="SXF108" s="35"/>
      <c r="SXG108" s="35"/>
      <c r="SXH108" s="35"/>
      <c r="SXI108" s="35"/>
      <c r="SXJ108" s="35"/>
      <c r="SXK108" s="35"/>
      <c r="SXL108" s="35"/>
      <c r="SXM108" s="35"/>
      <c r="SXN108" s="35"/>
      <c r="SXO108" s="35"/>
      <c r="SXP108" s="35"/>
      <c r="SXQ108" s="35"/>
      <c r="SXR108" s="35"/>
      <c r="SXS108" s="35"/>
      <c r="SXT108" s="35"/>
      <c r="SXU108" s="35"/>
      <c r="SXV108" s="35"/>
      <c r="SXW108" s="35"/>
      <c r="SXX108" s="35"/>
      <c r="SXY108" s="35"/>
      <c r="SXZ108" s="35"/>
      <c r="SYA108" s="35"/>
      <c r="SYB108" s="35"/>
      <c r="SYC108" s="35"/>
      <c r="SYD108" s="35"/>
      <c r="SYE108" s="35"/>
      <c r="SYF108" s="35"/>
      <c r="SYG108" s="35"/>
      <c r="SYH108" s="35"/>
      <c r="SYI108" s="35"/>
      <c r="SYJ108" s="35"/>
      <c r="SYK108" s="35"/>
      <c r="SYL108" s="35"/>
      <c r="SYM108" s="35"/>
      <c r="SYN108" s="35"/>
      <c r="SYO108" s="35"/>
      <c r="SYP108" s="35"/>
      <c r="SYQ108" s="35"/>
      <c r="SYR108" s="35"/>
      <c r="SYS108" s="35"/>
      <c r="SYT108" s="35"/>
      <c r="SYU108" s="35"/>
      <c r="SYV108" s="35"/>
      <c r="SYW108" s="35"/>
      <c r="SYX108" s="35"/>
      <c r="SYY108" s="35"/>
      <c r="SYZ108" s="35"/>
      <c r="SZA108" s="35"/>
      <c r="SZB108" s="35"/>
      <c r="SZC108" s="35"/>
      <c r="SZD108" s="35"/>
      <c r="SZE108" s="35"/>
      <c r="SZF108" s="35"/>
      <c r="SZG108" s="35"/>
      <c r="SZH108" s="35"/>
      <c r="SZI108" s="35"/>
      <c r="SZJ108" s="35"/>
      <c r="SZK108" s="35"/>
      <c r="SZL108" s="35"/>
      <c r="SZM108" s="35"/>
      <c r="SZN108" s="35"/>
      <c r="SZO108" s="35"/>
      <c r="SZP108" s="35"/>
      <c r="SZQ108" s="35"/>
      <c r="SZR108" s="35"/>
      <c r="SZS108" s="35"/>
      <c r="SZT108" s="35"/>
      <c r="SZU108" s="35"/>
      <c r="SZV108" s="35"/>
      <c r="SZW108" s="35"/>
      <c r="SZX108" s="35"/>
      <c r="SZY108" s="35"/>
      <c r="SZZ108" s="35"/>
      <c r="TAA108" s="35"/>
      <c r="TAB108" s="35"/>
      <c r="TAC108" s="35"/>
      <c r="TAD108" s="35"/>
      <c r="TAE108" s="35"/>
      <c r="TAF108" s="35"/>
      <c r="TAG108" s="35"/>
      <c r="TAH108" s="35"/>
      <c r="TAI108" s="35"/>
      <c r="TAJ108" s="35"/>
      <c r="TAK108" s="35"/>
      <c r="TAL108" s="35"/>
      <c r="TAM108" s="35"/>
      <c r="TAN108" s="35"/>
      <c r="TAO108" s="35"/>
      <c r="TAP108" s="35"/>
      <c r="TAQ108" s="35"/>
      <c r="TAR108" s="35"/>
      <c r="TAS108" s="35"/>
      <c r="TAT108" s="35"/>
      <c r="TAU108" s="35"/>
      <c r="TAV108" s="35"/>
      <c r="TAW108" s="35"/>
      <c r="TAX108" s="35"/>
      <c r="TAY108" s="35"/>
      <c r="TAZ108" s="35"/>
      <c r="TBA108" s="35"/>
      <c r="TBB108" s="35"/>
      <c r="TBC108" s="35"/>
      <c r="TBD108" s="35"/>
      <c r="TBE108" s="35"/>
      <c r="TBF108" s="35"/>
      <c r="TBG108" s="35"/>
      <c r="TBH108" s="35"/>
      <c r="TBI108" s="35"/>
      <c r="TBJ108" s="35"/>
      <c r="TBK108" s="35"/>
      <c r="TBL108" s="35"/>
      <c r="TBM108" s="35"/>
      <c r="TBN108" s="35"/>
      <c r="TBO108" s="35"/>
      <c r="TBP108" s="35"/>
      <c r="TBQ108" s="35"/>
      <c r="TBR108" s="35"/>
      <c r="TBS108" s="35"/>
      <c r="TBT108" s="35"/>
      <c r="TBU108" s="35"/>
      <c r="TBV108" s="35"/>
      <c r="TBW108" s="35"/>
      <c r="TBX108" s="35"/>
      <c r="TBY108" s="35"/>
      <c r="TBZ108" s="35"/>
      <c r="TCA108" s="35"/>
      <c r="TCB108" s="35"/>
      <c r="TCC108" s="35"/>
      <c r="TCD108" s="35"/>
      <c r="TCE108" s="35"/>
      <c r="TCF108" s="35"/>
      <c r="TCG108" s="35"/>
      <c r="TCH108" s="35"/>
      <c r="TCI108" s="35"/>
      <c r="TCJ108" s="35"/>
      <c r="TCK108" s="35"/>
      <c r="TCL108" s="35"/>
      <c r="TCM108" s="35"/>
      <c r="TCN108" s="35"/>
      <c r="TCO108" s="35"/>
      <c r="TCP108" s="35"/>
      <c r="TCQ108" s="35"/>
      <c r="TCR108" s="35"/>
      <c r="TCS108" s="35"/>
      <c r="TCT108" s="35"/>
      <c r="TCU108" s="35"/>
      <c r="TCV108" s="35"/>
      <c r="TCW108" s="35"/>
      <c r="TCX108" s="35"/>
      <c r="TCY108" s="35"/>
      <c r="TCZ108" s="35"/>
      <c r="TDA108" s="35"/>
      <c r="TDB108" s="35"/>
      <c r="TDC108" s="35"/>
      <c r="TDD108" s="35"/>
      <c r="TDE108" s="35"/>
      <c r="TDF108" s="35"/>
      <c r="TDG108" s="35"/>
      <c r="TDH108" s="35"/>
      <c r="TDI108" s="35"/>
      <c r="TDJ108" s="35"/>
      <c r="TDK108" s="35"/>
      <c r="TDL108" s="35"/>
      <c r="TDM108" s="35"/>
      <c r="TDN108" s="35"/>
      <c r="TDO108" s="35"/>
      <c r="TDP108" s="35"/>
      <c r="TDQ108" s="35"/>
      <c r="TDR108" s="35"/>
      <c r="TDS108" s="35"/>
      <c r="TDT108" s="35"/>
      <c r="TDU108" s="35"/>
      <c r="TDV108" s="35"/>
      <c r="TDW108" s="35"/>
      <c r="TDX108" s="35"/>
      <c r="TDY108" s="35"/>
      <c r="TDZ108" s="35"/>
      <c r="TEA108" s="35"/>
      <c r="TEB108" s="35"/>
      <c r="TEC108" s="35"/>
      <c r="TED108" s="35"/>
      <c r="TEE108" s="35"/>
      <c r="TEF108" s="35"/>
      <c r="TEG108" s="35"/>
      <c r="TEH108" s="35"/>
      <c r="TEI108" s="35"/>
      <c r="TEJ108" s="35"/>
      <c r="TEK108" s="35"/>
      <c r="TEL108" s="35"/>
      <c r="TEM108" s="35"/>
      <c r="TEN108" s="35"/>
      <c r="TEO108" s="35"/>
      <c r="TEP108" s="35"/>
      <c r="TEQ108" s="35"/>
      <c r="TER108" s="35"/>
      <c r="TES108" s="35"/>
      <c r="TET108" s="35"/>
      <c r="TEU108" s="35"/>
      <c r="TEV108" s="35"/>
      <c r="TEW108" s="35"/>
      <c r="TEX108" s="35"/>
      <c r="TEY108" s="35"/>
      <c r="TEZ108" s="35"/>
      <c r="TFA108" s="35"/>
      <c r="TFB108" s="35"/>
      <c r="TFC108" s="35"/>
      <c r="TFD108" s="35"/>
      <c r="TFE108" s="35"/>
      <c r="TFF108" s="35"/>
      <c r="TFG108" s="35"/>
      <c r="TFH108" s="35"/>
      <c r="TFI108" s="35"/>
      <c r="TFJ108" s="35"/>
      <c r="TFK108" s="35"/>
      <c r="TFL108" s="35"/>
      <c r="TFM108" s="35"/>
      <c r="TFN108" s="35"/>
      <c r="TFO108" s="35"/>
      <c r="TFP108" s="35"/>
      <c r="TFQ108" s="35"/>
      <c r="TFR108" s="35"/>
      <c r="TFS108" s="35"/>
      <c r="TFT108" s="35"/>
      <c r="TFU108" s="35"/>
      <c r="TFV108" s="35"/>
      <c r="TFW108" s="35"/>
      <c r="TFX108" s="35"/>
      <c r="TFY108" s="35"/>
      <c r="TFZ108" s="35"/>
      <c r="TGA108" s="35"/>
      <c r="TGB108" s="35"/>
      <c r="TGC108" s="35"/>
      <c r="TGD108" s="35"/>
      <c r="TGE108" s="35"/>
      <c r="TGF108" s="35"/>
      <c r="TGG108" s="35"/>
      <c r="TGH108" s="35"/>
      <c r="TGI108" s="35"/>
      <c r="TGJ108" s="35"/>
      <c r="TGK108" s="35"/>
      <c r="TGL108" s="35"/>
      <c r="TGM108" s="35"/>
      <c r="TGN108" s="35"/>
      <c r="TGO108" s="35"/>
      <c r="TGP108" s="35"/>
      <c r="TGQ108" s="35"/>
      <c r="TGR108" s="35"/>
      <c r="TGS108" s="35"/>
      <c r="TGT108" s="35"/>
      <c r="TGU108" s="35"/>
      <c r="TGV108" s="35"/>
      <c r="TGW108" s="35"/>
      <c r="TGX108" s="35"/>
      <c r="TGY108" s="35"/>
      <c r="TGZ108" s="35"/>
      <c r="THA108" s="35"/>
      <c r="THB108" s="35"/>
      <c r="THC108" s="35"/>
      <c r="THD108" s="35"/>
      <c r="THE108" s="35"/>
      <c r="THF108" s="35"/>
      <c r="THG108" s="35"/>
      <c r="THH108" s="35"/>
      <c r="THI108" s="35"/>
      <c r="THJ108" s="35"/>
      <c r="THK108" s="35"/>
      <c r="THL108" s="35"/>
      <c r="THM108" s="35"/>
      <c r="THN108" s="35"/>
      <c r="THO108" s="35"/>
      <c r="THP108" s="35"/>
      <c r="THQ108" s="35"/>
      <c r="THR108" s="35"/>
      <c r="THS108" s="35"/>
      <c r="THT108" s="35"/>
      <c r="THU108" s="35"/>
      <c r="THV108" s="35"/>
      <c r="THW108" s="35"/>
      <c r="THX108" s="35"/>
      <c r="THY108" s="35"/>
      <c r="THZ108" s="35"/>
      <c r="TIA108" s="35"/>
      <c r="TIB108" s="35"/>
      <c r="TIC108" s="35"/>
      <c r="TID108" s="35"/>
      <c r="TIE108" s="35"/>
      <c r="TIF108" s="35"/>
      <c r="TIG108" s="35"/>
      <c r="TIH108" s="35"/>
      <c r="TII108" s="35"/>
      <c r="TIJ108" s="35"/>
      <c r="TIK108" s="35"/>
      <c r="TIL108" s="35"/>
      <c r="TIM108" s="35"/>
      <c r="TIN108" s="35"/>
      <c r="TIO108" s="35"/>
      <c r="TIP108" s="35"/>
      <c r="TIQ108" s="35"/>
      <c r="TIR108" s="35"/>
      <c r="TIS108" s="35"/>
      <c r="TIT108" s="35"/>
      <c r="TIU108" s="35"/>
      <c r="TIV108" s="35"/>
      <c r="TIW108" s="35"/>
      <c r="TIX108" s="35"/>
      <c r="TIY108" s="35"/>
      <c r="TIZ108" s="35"/>
      <c r="TJA108" s="35"/>
      <c r="TJB108" s="35"/>
      <c r="TJC108" s="35"/>
      <c r="TJD108" s="35"/>
      <c r="TJE108" s="35"/>
      <c r="TJF108" s="35"/>
      <c r="TJG108" s="35"/>
      <c r="TJH108" s="35"/>
      <c r="TJI108" s="35"/>
      <c r="TJJ108" s="35"/>
      <c r="TJK108" s="35"/>
      <c r="TJL108" s="35"/>
      <c r="TJM108" s="35"/>
      <c r="TJN108" s="35"/>
      <c r="TJO108" s="35"/>
      <c r="TJP108" s="35"/>
      <c r="TJQ108" s="35"/>
      <c r="TJR108" s="35"/>
      <c r="TJS108" s="35"/>
      <c r="TJT108" s="35"/>
      <c r="TJU108" s="35"/>
      <c r="TJV108" s="35"/>
      <c r="TJW108" s="35"/>
      <c r="TJX108" s="35"/>
      <c r="TJY108" s="35"/>
      <c r="TJZ108" s="35"/>
      <c r="TKA108" s="35"/>
      <c r="TKB108" s="35"/>
      <c r="TKC108" s="35"/>
      <c r="TKD108" s="35"/>
      <c r="TKE108" s="35"/>
      <c r="TKF108" s="35"/>
      <c r="TKG108" s="35"/>
      <c r="TKH108" s="35"/>
      <c r="TKI108" s="35"/>
      <c r="TKJ108" s="35"/>
      <c r="TKK108" s="35"/>
      <c r="TKL108" s="35"/>
      <c r="TKM108" s="35"/>
      <c r="TKN108" s="35"/>
      <c r="TKO108" s="35"/>
      <c r="TKP108" s="35"/>
      <c r="TKQ108" s="35"/>
      <c r="TKR108" s="35"/>
      <c r="TKS108" s="35"/>
      <c r="TKT108" s="35"/>
      <c r="TKU108" s="35"/>
      <c r="TKV108" s="35"/>
      <c r="TKW108" s="35"/>
      <c r="TKX108" s="35"/>
      <c r="TKY108" s="35"/>
      <c r="TKZ108" s="35"/>
      <c r="TLA108" s="35"/>
      <c r="TLB108" s="35"/>
      <c r="TLC108" s="35"/>
      <c r="TLD108" s="35"/>
      <c r="TLE108" s="35"/>
      <c r="TLF108" s="35"/>
      <c r="TLG108" s="35"/>
      <c r="TLH108" s="35"/>
      <c r="TLI108" s="35"/>
      <c r="TLJ108" s="35"/>
      <c r="TLK108" s="35"/>
      <c r="TLL108" s="35"/>
      <c r="TLM108" s="35"/>
      <c r="TLN108" s="35"/>
      <c r="TLO108" s="35"/>
      <c r="TLP108" s="35"/>
      <c r="TLQ108" s="35"/>
      <c r="TLR108" s="35"/>
      <c r="TLS108" s="35"/>
      <c r="TLT108" s="35"/>
      <c r="TLU108" s="35"/>
      <c r="TLV108" s="35"/>
      <c r="TLW108" s="35"/>
      <c r="TLX108" s="35"/>
      <c r="TLY108" s="35"/>
      <c r="TLZ108" s="35"/>
      <c r="TMA108" s="35"/>
      <c r="TMB108" s="35"/>
      <c r="TMC108" s="35"/>
      <c r="TMD108" s="35"/>
      <c r="TME108" s="35"/>
      <c r="TMF108" s="35"/>
      <c r="TMG108" s="35"/>
      <c r="TMH108" s="35"/>
      <c r="TMI108" s="35"/>
      <c r="TMJ108" s="35"/>
      <c r="TMK108" s="35"/>
      <c r="TML108" s="35"/>
      <c r="TMM108" s="35"/>
      <c r="TMN108" s="35"/>
      <c r="TMO108" s="35"/>
      <c r="TMP108" s="35"/>
      <c r="TMQ108" s="35"/>
      <c r="TMR108" s="35"/>
      <c r="TMS108" s="35"/>
      <c r="TMT108" s="35"/>
      <c r="TMU108" s="35"/>
      <c r="TMV108" s="35"/>
      <c r="TMW108" s="35"/>
      <c r="TMX108" s="35"/>
      <c r="TMY108" s="35"/>
      <c r="TMZ108" s="35"/>
      <c r="TNA108" s="35"/>
      <c r="TNB108" s="35"/>
      <c r="TNC108" s="35"/>
      <c r="TND108" s="35"/>
      <c r="TNE108" s="35"/>
      <c r="TNF108" s="35"/>
      <c r="TNG108" s="35"/>
      <c r="TNH108" s="35"/>
      <c r="TNI108" s="35"/>
      <c r="TNJ108" s="35"/>
      <c r="TNK108" s="35"/>
      <c r="TNL108" s="35"/>
      <c r="TNM108" s="35"/>
      <c r="TNN108" s="35"/>
      <c r="TNO108" s="35"/>
      <c r="TNP108" s="35"/>
      <c r="TNQ108" s="35"/>
      <c r="TNR108" s="35"/>
      <c r="TNS108" s="35"/>
      <c r="TNT108" s="35"/>
      <c r="TNU108" s="35"/>
      <c r="TNV108" s="35"/>
      <c r="TNW108" s="35"/>
      <c r="TNX108" s="35"/>
      <c r="TNY108" s="35"/>
      <c r="TNZ108" s="35"/>
      <c r="TOA108" s="35"/>
      <c r="TOB108" s="35"/>
      <c r="TOC108" s="35"/>
      <c r="TOD108" s="35"/>
      <c r="TOE108" s="35"/>
      <c r="TOF108" s="35"/>
      <c r="TOG108" s="35"/>
      <c r="TOH108" s="35"/>
      <c r="TOI108" s="35"/>
      <c r="TOJ108" s="35"/>
      <c r="TOK108" s="35"/>
      <c r="TOL108" s="35"/>
      <c r="TOM108" s="35"/>
      <c r="TON108" s="35"/>
      <c r="TOO108" s="35"/>
      <c r="TOP108" s="35"/>
      <c r="TOQ108" s="35"/>
      <c r="TOR108" s="35"/>
      <c r="TOS108" s="35"/>
      <c r="TOT108" s="35"/>
      <c r="TOU108" s="35"/>
      <c r="TOV108" s="35"/>
      <c r="TOW108" s="35"/>
      <c r="TOX108" s="35"/>
      <c r="TOY108" s="35"/>
      <c r="TOZ108" s="35"/>
      <c r="TPA108" s="35"/>
      <c r="TPB108" s="35"/>
      <c r="TPC108" s="35"/>
      <c r="TPD108" s="35"/>
      <c r="TPE108" s="35"/>
      <c r="TPF108" s="35"/>
      <c r="TPG108" s="35"/>
      <c r="TPH108" s="35"/>
      <c r="TPI108" s="35"/>
      <c r="TPJ108" s="35"/>
      <c r="TPK108" s="35"/>
      <c r="TPL108" s="35"/>
      <c r="TPM108" s="35"/>
      <c r="TPN108" s="35"/>
      <c r="TPO108" s="35"/>
      <c r="TPP108" s="35"/>
      <c r="TPQ108" s="35"/>
      <c r="TPR108" s="35"/>
      <c r="TPS108" s="35"/>
      <c r="TPT108" s="35"/>
      <c r="TPU108" s="35"/>
      <c r="TPV108" s="35"/>
      <c r="TPW108" s="35"/>
      <c r="TPX108" s="35"/>
      <c r="TPY108" s="35"/>
      <c r="TPZ108" s="35"/>
      <c r="TQA108" s="35"/>
      <c r="TQB108" s="35"/>
      <c r="TQC108" s="35"/>
      <c r="TQD108" s="35"/>
      <c r="TQE108" s="35"/>
      <c r="TQF108" s="35"/>
      <c r="TQG108" s="35"/>
      <c r="TQH108" s="35"/>
      <c r="TQI108" s="35"/>
      <c r="TQJ108" s="35"/>
      <c r="TQK108" s="35"/>
      <c r="TQL108" s="35"/>
      <c r="TQM108" s="35"/>
      <c r="TQN108" s="35"/>
      <c r="TQO108" s="35"/>
      <c r="TQP108" s="35"/>
      <c r="TQQ108" s="35"/>
      <c r="TQR108" s="35"/>
      <c r="TQS108" s="35"/>
      <c r="TQT108" s="35"/>
      <c r="TQU108" s="35"/>
      <c r="TQV108" s="35"/>
      <c r="TQW108" s="35"/>
      <c r="TQX108" s="35"/>
      <c r="TQY108" s="35"/>
      <c r="TQZ108" s="35"/>
      <c r="TRA108" s="35"/>
      <c r="TRB108" s="35"/>
      <c r="TRC108" s="35"/>
      <c r="TRD108" s="35"/>
      <c r="TRE108" s="35"/>
      <c r="TRF108" s="35"/>
      <c r="TRG108" s="35"/>
      <c r="TRH108" s="35"/>
      <c r="TRI108" s="35"/>
      <c r="TRJ108" s="35"/>
      <c r="TRK108" s="35"/>
      <c r="TRL108" s="35"/>
      <c r="TRM108" s="35"/>
      <c r="TRN108" s="35"/>
      <c r="TRO108" s="35"/>
      <c r="TRP108" s="35"/>
      <c r="TRQ108" s="35"/>
      <c r="TRR108" s="35"/>
      <c r="TRS108" s="35"/>
      <c r="TRT108" s="35"/>
      <c r="TRU108" s="35"/>
      <c r="TRV108" s="35"/>
      <c r="TRW108" s="35"/>
      <c r="TRX108" s="35"/>
      <c r="TRY108" s="35"/>
      <c r="TRZ108" s="35"/>
      <c r="TSA108" s="35"/>
      <c r="TSB108" s="35"/>
      <c r="TSC108" s="35"/>
      <c r="TSD108" s="35"/>
      <c r="TSE108" s="35"/>
      <c r="TSF108" s="35"/>
      <c r="TSG108" s="35"/>
      <c r="TSH108" s="35"/>
      <c r="TSI108" s="35"/>
      <c r="TSJ108" s="35"/>
      <c r="TSK108" s="35"/>
      <c r="TSL108" s="35"/>
      <c r="TSM108" s="35"/>
      <c r="TSN108" s="35"/>
      <c r="TSO108" s="35"/>
      <c r="TSP108" s="35"/>
      <c r="TSQ108" s="35"/>
      <c r="TSR108" s="35"/>
      <c r="TSS108" s="35"/>
      <c r="TST108" s="35"/>
      <c r="TSU108" s="35"/>
      <c r="TSV108" s="35"/>
      <c r="TSW108" s="35"/>
      <c r="TSX108" s="35"/>
      <c r="TSY108" s="35"/>
      <c r="TSZ108" s="35"/>
      <c r="TTA108" s="35"/>
      <c r="TTB108" s="35"/>
      <c r="TTC108" s="35"/>
      <c r="TTD108" s="35"/>
      <c r="TTE108" s="35"/>
      <c r="TTF108" s="35"/>
      <c r="TTG108" s="35"/>
      <c r="TTH108" s="35"/>
      <c r="TTI108" s="35"/>
      <c r="TTJ108" s="35"/>
      <c r="TTK108" s="35"/>
      <c r="TTL108" s="35"/>
      <c r="TTM108" s="35"/>
      <c r="TTN108" s="35"/>
      <c r="TTO108" s="35"/>
      <c r="TTP108" s="35"/>
      <c r="TTQ108" s="35"/>
      <c r="TTR108" s="35"/>
      <c r="TTS108" s="35"/>
      <c r="TTT108" s="35"/>
      <c r="TTU108" s="35"/>
      <c r="TTV108" s="35"/>
      <c r="TTW108" s="35"/>
      <c r="TTX108" s="35"/>
      <c r="TTY108" s="35"/>
      <c r="TTZ108" s="35"/>
      <c r="TUA108" s="35"/>
      <c r="TUB108" s="35"/>
      <c r="TUC108" s="35"/>
      <c r="TUD108" s="35"/>
      <c r="TUE108" s="35"/>
      <c r="TUF108" s="35"/>
      <c r="TUG108" s="35"/>
      <c r="TUH108" s="35"/>
      <c r="TUI108" s="35"/>
      <c r="TUJ108" s="35"/>
      <c r="TUK108" s="35"/>
      <c r="TUL108" s="35"/>
      <c r="TUM108" s="35"/>
      <c r="TUN108" s="35"/>
      <c r="TUO108" s="35"/>
      <c r="TUP108" s="35"/>
      <c r="TUQ108" s="35"/>
      <c r="TUR108" s="35"/>
      <c r="TUS108" s="35"/>
      <c r="TUT108" s="35"/>
      <c r="TUU108" s="35"/>
      <c r="TUV108" s="35"/>
      <c r="TUW108" s="35"/>
      <c r="TUX108" s="35"/>
      <c r="TUY108" s="35"/>
      <c r="TUZ108" s="35"/>
      <c r="TVA108" s="35"/>
      <c r="TVB108" s="35"/>
      <c r="TVC108" s="35"/>
      <c r="TVD108" s="35"/>
      <c r="TVE108" s="35"/>
      <c r="TVF108" s="35"/>
      <c r="TVG108" s="35"/>
      <c r="TVH108" s="35"/>
      <c r="TVI108" s="35"/>
      <c r="TVJ108" s="35"/>
      <c r="TVK108" s="35"/>
      <c r="TVL108" s="35"/>
      <c r="TVM108" s="35"/>
      <c r="TVN108" s="35"/>
      <c r="TVO108" s="35"/>
      <c r="TVP108" s="35"/>
      <c r="TVQ108" s="35"/>
      <c r="TVR108" s="35"/>
      <c r="TVS108" s="35"/>
      <c r="TVT108" s="35"/>
      <c r="TVU108" s="35"/>
      <c r="TVV108" s="35"/>
      <c r="TVW108" s="35"/>
      <c r="TVX108" s="35"/>
      <c r="TVY108" s="35"/>
      <c r="TVZ108" s="35"/>
      <c r="TWA108" s="35"/>
      <c r="TWB108" s="35"/>
      <c r="TWC108" s="35"/>
      <c r="TWD108" s="35"/>
      <c r="TWE108" s="35"/>
      <c r="TWF108" s="35"/>
      <c r="TWG108" s="35"/>
      <c r="TWH108" s="35"/>
      <c r="TWI108" s="35"/>
      <c r="TWJ108" s="35"/>
      <c r="TWK108" s="35"/>
      <c r="TWL108" s="35"/>
      <c r="TWM108" s="35"/>
      <c r="TWN108" s="35"/>
      <c r="TWO108" s="35"/>
      <c r="TWP108" s="35"/>
      <c r="TWQ108" s="35"/>
      <c r="TWR108" s="35"/>
      <c r="TWS108" s="35"/>
      <c r="TWT108" s="35"/>
      <c r="TWU108" s="35"/>
      <c r="TWV108" s="35"/>
      <c r="TWW108" s="35"/>
      <c r="TWX108" s="35"/>
      <c r="TWY108" s="35"/>
      <c r="TWZ108" s="35"/>
      <c r="TXA108" s="35"/>
      <c r="TXB108" s="35"/>
      <c r="TXC108" s="35"/>
      <c r="TXD108" s="35"/>
      <c r="TXE108" s="35"/>
      <c r="TXF108" s="35"/>
      <c r="TXG108" s="35"/>
      <c r="TXH108" s="35"/>
      <c r="TXI108" s="35"/>
      <c r="TXJ108" s="35"/>
      <c r="TXK108" s="35"/>
      <c r="TXL108" s="35"/>
      <c r="TXM108" s="35"/>
      <c r="TXN108" s="35"/>
      <c r="TXO108" s="35"/>
      <c r="TXP108" s="35"/>
      <c r="TXQ108" s="35"/>
      <c r="TXR108" s="35"/>
      <c r="TXS108" s="35"/>
      <c r="TXT108" s="35"/>
      <c r="TXU108" s="35"/>
      <c r="TXV108" s="35"/>
      <c r="TXW108" s="35"/>
      <c r="TXX108" s="35"/>
      <c r="TXY108" s="35"/>
      <c r="TXZ108" s="35"/>
      <c r="TYA108" s="35"/>
      <c r="TYB108" s="35"/>
      <c r="TYC108" s="35"/>
      <c r="TYD108" s="35"/>
      <c r="TYE108" s="35"/>
      <c r="TYF108" s="35"/>
      <c r="TYG108" s="35"/>
      <c r="TYH108" s="35"/>
      <c r="TYI108" s="35"/>
      <c r="TYJ108" s="35"/>
      <c r="TYK108" s="35"/>
      <c r="TYL108" s="35"/>
      <c r="TYM108" s="35"/>
      <c r="TYN108" s="35"/>
      <c r="TYO108" s="35"/>
      <c r="TYP108" s="35"/>
      <c r="TYQ108" s="35"/>
      <c r="TYR108" s="35"/>
      <c r="TYS108" s="35"/>
      <c r="TYT108" s="35"/>
      <c r="TYU108" s="35"/>
      <c r="TYV108" s="35"/>
      <c r="TYW108" s="35"/>
      <c r="TYX108" s="35"/>
      <c r="TYY108" s="35"/>
      <c r="TYZ108" s="35"/>
      <c r="TZA108" s="35"/>
      <c r="TZB108" s="35"/>
      <c r="TZC108" s="35"/>
      <c r="TZD108" s="35"/>
      <c r="TZE108" s="35"/>
      <c r="TZF108" s="35"/>
      <c r="TZG108" s="35"/>
      <c r="TZH108" s="35"/>
      <c r="TZI108" s="35"/>
      <c r="TZJ108" s="35"/>
      <c r="TZK108" s="35"/>
      <c r="TZL108" s="35"/>
      <c r="TZM108" s="35"/>
      <c r="TZN108" s="35"/>
      <c r="TZO108" s="35"/>
      <c r="TZP108" s="35"/>
      <c r="TZQ108" s="35"/>
      <c r="TZR108" s="35"/>
      <c r="TZS108" s="35"/>
      <c r="TZT108" s="35"/>
      <c r="TZU108" s="35"/>
      <c r="TZV108" s="35"/>
      <c r="TZW108" s="35"/>
      <c r="TZX108" s="35"/>
      <c r="TZY108" s="35"/>
      <c r="TZZ108" s="35"/>
      <c r="UAA108" s="35"/>
      <c r="UAB108" s="35"/>
      <c r="UAC108" s="35"/>
      <c r="UAD108" s="35"/>
      <c r="UAE108" s="35"/>
      <c r="UAF108" s="35"/>
      <c r="UAG108" s="35"/>
      <c r="UAH108" s="35"/>
      <c r="UAI108" s="35"/>
      <c r="UAJ108" s="35"/>
      <c r="UAK108" s="35"/>
      <c r="UAL108" s="35"/>
      <c r="UAM108" s="35"/>
      <c r="UAN108" s="35"/>
      <c r="UAO108" s="35"/>
      <c r="UAP108" s="35"/>
      <c r="UAQ108" s="35"/>
      <c r="UAR108" s="35"/>
      <c r="UAS108" s="35"/>
      <c r="UAT108" s="35"/>
      <c r="UAU108" s="35"/>
      <c r="UAV108" s="35"/>
      <c r="UAW108" s="35"/>
      <c r="UAX108" s="35"/>
      <c r="UAY108" s="35"/>
      <c r="UAZ108" s="35"/>
      <c r="UBA108" s="35"/>
      <c r="UBB108" s="35"/>
      <c r="UBC108" s="35"/>
      <c r="UBD108" s="35"/>
      <c r="UBE108" s="35"/>
      <c r="UBF108" s="35"/>
      <c r="UBG108" s="35"/>
      <c r="UBH108" s="35"/>
      <c r="UBI108" s="35"/>
      <c r="UBJ108" s="35"/>
      <c r="UBK108" s="35"/>
      <c r="UBL108" s="35"/>
      <c r="UBM108" s="35"/>
      <c r="UBN108" s="35"/>
      <c r="UBO108" s="35"/>
      <c r="UBP108" s="35"/>
      <c r="UBQ108" s="35"/>
      <c r="UBR108" s="35"/>
      <c r="UBS108" s="35"/>
      <c r="UBT108" s="35"/>
      <c r="UBU108" s="35"/>
      <c r="UBV108" s="35"/>
      <c r="UBW108" s="35"/>
      <c r="UBX108" s="35"/>
      <c r="UBY108" s="35"/>
      <c r="UBZ108" s="35"/>
      <c r="UCA108" s="35"/>
      <c r="UCB108" s="35"/>
      <c r="UCC108" s="35"/>
      <c r="UCD108" s="35"/>
      <c r="UCE108" s="35"/>
      <c r="UCF108" s="35"/>
      <c r="UCG108" s="35"/>
      <c r="UCH108" s="35"/>
      <c r="UCI108" s="35"/>
      <c r="UCJ108" s="35"/>
      <c r="UCK108" s="35"/>
      <c r="UCL108" s="35"/>
      <c r="UCM108" s="35"/>
      <c r="UCN108" s="35"/>
      <c r="UCO108" s="35"/>
      <c r="UCP108" s="35"/>
      <c r="UCQ108" s="35"/>
      <c r="UCR108" s="35"/>
      <c r="UCS108" s="35"/>
      <c r="UCT108" s="35"/>
      <c r="UCU108" s="35"/>
      <c r="UCV108" s="35"/>
      <c r="UCW108" s="35"/>
      <c r="UCX108" s="35"/>
      <c r="UCY108" s="35"/>
      <c r="UCZ108" s="35"/>
      <c r="UDA108" s="35"/>
      <c r="UDB108" s="35"/>
      <c r="UDC108" s="35"/>
      <c r="UDD108" s="35"/>
      <c r="UDE108" s="35"/>
      <c r="UDF108" s="35"/>
      <c r="UDG108" s="35"/>
      <c r="UDH108" s="35"/>
      <c r="UDI108" s="35"/>
      <c r="UDJ108" s="35"/>
      <c r="UDK108" s="35"/>
      <c r="UDL108" s="35"/>
      <c r="UDM108" s="35"/>
      <c r="UDN108" s="35"/>
      <c r="UDO108" s="35"/>
      <c r="UDP108" s="35"/>
      <c r="UDQ108" s="35"/>
      <c r="UDR108" s="35"/>
      <c r="UDS108" s="35"/>
      <c r="UDT108" s="35"/>
      <c r="UDU108" s="35"/>
      <c r="UDV108" s="35"/>
      <c r="UDW108" s="35"/>
      <c r="UDX108" s="35"/>
      <c r="UDY108" s="35"/>
      <c r="UDZ108" s="35"/>
      <c r="UEA108" s="35"/>
      <c r="UEB108" s="35"/>
      <c r="UEC108" s="35"/>
      <c r="UED108" s="35"/>
      <c r="UEE108" s="35"/>
      <c r="UEF108" s="35"/>
      <c r="UEG108" s="35"/>
      <c r="UEH108" s="35"/>
      <c r="UEI108" s="35"/>
      <c r="UEJ108" s="35"/>
      <c r="UEK108" s="35"/>
      <c r="UEL108" s="35"/>
      <c r="UEM108" s="35"/>
      <c r="UEN108" s="35"/>
      <c r="UEO108" s="35"/>
      <c r="UEP108" s="35"/>
      <c r="UEQ108" s="35"/>
      <c r="UER108" s="35"/>
      <c r="UES108" s="35"/>
      <c r="UET108" s="35"/>
      <c r="UEU108" s="35"/>
      <c r="UEV108" s="35"/>
      <c r="UEW108" s="35"/>
      <c r="UEX108" s="35"/>
      <c r="UEY108" s="35"/>
      <c r="UEZ108" s="35"/>
      <c r="UFA108" s="35"/>
      <c r="UFB108" s="35"/>
      <c r="UFC108" s="35"/>
      <c r="UFD108" s="35"/>
      <c r="UFE108" s="35"/>
      <c r="UFF108" s="35"/>
      <c r="UFG108" s="35"/>
      <c r="UFH108" s="35"/>
      <c r="UFI108" s="35"/>
      <c r="UFJ108" s="35"/>
      <c r="UFK108" s="35"/>
      <c r="UFL108" s="35"/>
      <c r="UFM108" s="35"/>
      <c r="UFN108" s="35"/>
      <c r="UFO108" s="35"/>
      <c r="UFP108" s="35"/>
      <c r="UFQ108" s="35"/>
      <c r="UFR108" s="35"/>
      <c r="UFS108" s="35"/>
      <c r="UFT108" s="35"/>
      <c r="UFU108" s="35"/>
      <c r="UFV108" s="35"/>
      <c r="UFW108" s="35"/>
      <c r="UFX108" s="35"/>
      <c r="UFY108" s="35"/>
      <c r="UFZ108" s="35"/>
      <c r="UGA108" s="35"/>
      <c r="UGB108" s="35"/>
      <c r="UGC108" s="35"/>
      <c r="UGD108" s="35"/>
      <c r="UGE108" s="35"/>
      <c r="UGF108" s="35"/>
      <c r="UGG108" s="35"/>
      <c r="UGH108" s="35"/>
      <c r="UGI108" s="35"/>
      <c r="UGJ108" s="35"/>
      <c r="UGK108" s="35"/>
      <c r="UGL108" s="35"/>
      <c r="UGM108" s="35"/>
      <c r="UGN108" s="35"/>
      <c r="UGO108" s="35"/>
      <c r="UGP108" s="35"/>
      <c r="UGQ108" s="35"/>
      <c r="UGR108" s="35"/>
      <c r="UGS108" s="35"/>
      <c r="UGT108" s="35"/>
      <c r="UGU108" s="35"/>
      <c r="UGV108" s="35"/>
      <c r="UGW108" s="35"/>
      <c r="UGX108" s="35"/>
      <c r="UGY108" s="35"/>
      <c r="UGZ108" s="35"/>
      <c r="UHA108" s="35"/>
      <c r="UHB108" s="35"/>
      <c r="UHC108" s="35"/>
      <c r="UHD108" s="35"/>
      <c r="UHE108" s="35"/>
      <c r="UHF108" s="35"/>
      <c r="UHG108" s="35"/>
      <c r="UHH108" s="35"/>
      <c r="UHI108" s="35"/>
      <c r="UHJ108" s="35"/>
      <c r="UHK108" s="35"/>
      <c r="UHL108" s="35"/>
      <c r="UHM108" s="35"/>
      <c r="UHN108" s="35"/>
      <c r="UHO108" s="35"/>
      <c r="UHP108" s="35"/>
      <c r="UHQ108" s="35"/>
      <c r="UHR108" s="35"/>
      <c r="UHS108" s="35"/>
      <c r="UHT108" s="35"/>
      <c r="UHU108" s="35"/>
      <c r="UHV108" s="35"/>
      <c r="UHW108" s="35"/>
      <c r="UHX108" s="35"/>
      <c r="UHY108" s="35"/>
      <c r="UHZ108" s="35"/>
      <c r="UIA108" s="35"/>
      <c r="UIB108" s="35"/>
      <c r="UIC108" s="35"/>
      <c r="UID108" s="35"/>
      <c r="UIE108" s="35"/>
      <c r="UIF108" s="35"/>
      <c r="UIG108" s="35"/>
      <c r="UIH108" s="35"/>
      <c r="UII108" s="35"/>
      <c r="UIJ108" s="35"/>
      <c r="UIK108" s="35"/>
      <c r="UIL108" s="35"/>
      <c r="UIM108" s="35"/>
      <c r="UIN108" s="35"/>
      <c r="UIO108" s="35"/>
      <c r="UIP108" s="35"/>
      <c r="UIQ108" s="35"/>
      <c r="UIR108" s="35"/>
      <c r="UIS108" s="35"/>
      <c r="UIT108" s="35"/>
      <c r="UIU108" s="35"/>
      <c r="UIV108" s="35"/>
      <c r="UIW108" s="35"/>
      <c r="UIX108" s="35"/>
      <c r="UIY108" s="35"/>
      <c r="UIZ108" s="35"/>
      <c r="UJA108" s="35"/>
      <c r="UJB108" s="35"/>
      <c r="UJC108" s="35"/>
      <c r="UJD108" s="35"/>
      <c r="UJE108" s="35"/>
      <c r="UJF108" s="35"/>
      <c r="UJG108" s="35"/>
      <c r="UJH108" s="35"/>
      <c r="UJI108" s="35"/>
      <c r="UJJ108" s="35"/>
      <c r="UJK108" s="35"/>
      <c r="UJL108" s="35"/>
      <c r="UJM108" s="35"/>
      <c r="UJN108" s="35"/>
      <c r="UJO108" s="35"/>
      <c r="UJP108" s="35"/>
      <c r="UJQ108" s="35"/>
      <c r="UJR108" s="35"/>
      <c r="UJS108" s="35"/>
      <c r="UJT108" s="35"/>
      <c r="UJU108" s="35"/>
      <c r="UJV108" s="35"/>
      <c r="UJW108" s="35"/>
      <c r="UJX108" s="35"/>
      <c r="UJY108" s="35"/>
      <c r="UJZ108" s="35"/>
      <c r="UKA108" s="35"/>
      <c r="UKB108" s="35"/>
      <c r="UKC108" s="35"/>
      <c r="UKD108" s="35"/>
      <c r="UKE108" s="35"/>
      <c r="UKF108" s="35"/>
      <c r="UKG108" s="35"/>
      <c r="UKH108" s="35"/>
      <c r="UKI108" s="35"/>
      <c r="UKJ108" s="35"/>
      <c r="UKK108" s="35"/>
      <c r="UKL108" s="35"/>
      <c r="UKM108" s="35"/>
      <c r="UKN108" s="35"/>
      <c r="UKO108" s="35"/>
      <c r="UKP108" s="35"/>
      <c r="UKQ108" s="35"/>
      <c r="UKR108" s="35"/>
      <c r="UKS108" s="35"/>
      <c r="UKT108" s="35"/>
      <c r="UKU108" s="35"/>
      <c r="UKV108" s="35"/>
      <c r="UKW108" s="35"/>
      <c r="UKX108" s="35"/>
      <c r="UKY108" s="35"/>
      <c r="UKZ108" s="35"/>
      <c r="ULA108" s="35"/>
      <c r="ULB108" s="35"/>
      <c r="ULC108" s="35"/>
      <c r="ULD108" s="35"/>
      <c r="ULE108" s="35"/>
      <c r="ULF108" s="35"/>
      <c r="ULG108" s="35"/>
      <c r="ULH108" s="35"/>
      <c r="ULI108" s="35"/>
      <c r="ULJ108" s="35"/>
      <c r="ULK108" s="35"/>
      <c r="ULL108" s="35"/>
      <c r="ULM108" s="35"/>
      <c r="ULN108" s="35"/>
      <c r="ULO108" s="35"/>
      <c r="ULP108" s="35"/>
      <c r="ULQ108" s="35"/>
      <c r="ULR108" s="35"/>
      <c r="ULS108" s="35"/>
      <c r="ULT108" s="35"/>
      <c r="ULU108" s="35"/>
      <c r="ULV108" s="35"/>
      <c r="ULW108" s="35"/>
      <c r="ULX108" s="35"/>
      <c r="ULY108" s="35"/>
      <c r="ULZ108" s="35"/>
      <c r="UMA108" s="35"/>
      <c r="UMB108" s="35"/>
      <c r="UMC108" s="35"/>
      <c r="UMD108" s="35"/>
      <c r="UME108" s="35"/>
      <c r="UMF108" s="35"/>
      <c r="UMG108" s="35"/>
      <c r="UMH108" s="35"/>
      <c r="UMI108" s="35"/>
      <c r="UMJ108" s="35"/>
      <c r="UMK108" s="35"/>
      <c r="UML108" s="35"/>
      <c r="UMM108" s="35"/>
      <c r="UMN108" s="35"/>
      <c r="UMO108" s="35"/>
      <c r="UMP108" s="35"/>
      <c r="UMQ108" s="35"/>
      <c r="UMR108" s="35"/>
      <c r="UMS108" s="35"/>
      <c r="UMT108" s="35"/>
      <c r="UMU108" s="35"/>
      <c r="UMV108" s="35"/>
      <c r="UMW108" s="35"/>
      <c r="UMX108" s="35"/>
      <c r="UMY108" s="35"/>
      <c r="UMZ108" s="35"/>
      <c r="UNA108" s="35"/>
      <c r="UNB108" s="35"/>
      <c r="UNC108" s="35"/>
      <c r="UND108" s="35"/>
      <c r="UNE108" s="35"/>
      <c r="UNF108" s="35"/>
      <c r="UNG108" s="35"/>
      <c r="UNH108" s="35"/>
      <c r="UNI108" s="35"/>
      <c r="UNJ108" s="35"/>
      <c r="UNK108" s="35"/>
      <c r="UNL108" s="35"/>
      <c r="UNM108" s="35"/>
      <c r="UNN108" s="35"/>
      <c r="UNO108" s="35"/>
      <c r="UNP108" s="35"/>
      <c r="UNQ108" s="35"/>
      <c r="UNR108" s="35"/>
      <c r="UNS108" s="35"/>
      <c r="UNT108" s="35"/>
      <c r="UNU108" s="35"/>
      <c r="UNV108" s="35"/>
      <c r="UNW108" s="35"/>
      <c r="UNX108" s="35"/>
      <c r="UNY108" s="35"/>
      <c r="UNZ108" s="35"/>
      <c r="UOA108" s="35"/>
      <c r="UOB108" s="35"/>
      <c r="UOC108" s="35"/>
      <c r="UOD108" s="35"/>
      <c r="UOE108" s="35"/>
      <c r="UOF108" s="35"/>
      <c r="UOG108" s="35"/>
      <c r="UOH108" s="35"/>
      <c r="UOI108" s="35"/>
      <c r="UOJ108" s="35"/>
      <c r="UOK108" s="35"/>
      <c r="UOL108" s="35"/>
      <c r="UOM108" s="35"/>
      <c r="UON108" s="35"/>
      <c r="UOO108" s="35"/>
      <c r="UOP108" s="35"/>
      <c r="UOQ108" s="35"/>
      <c r="UOR108" s="35"/>
      <c r="UOS108" s="35"/>
      <c r="UOT108" s="35"/>
      <c r="UOU108" s="35"/>
      <c r="UOV108" s="35"/>
      <c r="UOW108" s="35"/>
      <c r="UOX108" s="35"/>
      <c r="UOY108" s="35"/>
      <c r="UOZ108" s="35"/>
      <c r="UPA108" s="35"/>
      <c r="UPB108" s="35"/>
      <c r="UPC108" s="35"/>
      <c r="UPD108" s="35"/>
      <c r="UPE108" s="35"/>
      <c r="UPF108" s="35"/>
      <c r="UPG108" s="35"/>
      <c r="UPH108" s="35"/>
      <c r="UPI108" s="35"/>
      <c r="UPJ108" s="35"/>
      <c r="UPK108" s="35"/>
      <c r="UPL108" s="35"/>
      <c r="UPM108" s="35"/>
      <c r="UPN108" s="35"/>
      <c r="UPO108" s="35"/>
      <c r="UPP108" s="35"/>
      <c r="UPQ108" s="35"/>
      <c r="UPR108" s="35"/>
      <c r="UPS108" s="35"/>
      <c r="UPT108" s="35"/>
      <c r="UPU108" s="35"/>
      <c r="UPV108" s="35"/>
      <c r="UPW108" s="35"/>
      <c r="UPX108" s="35"/>
      <c r="UPY108" s="35"/>
      <c r="UPZ108" s="35"/>
      <c r="UQA108" s="35"/>
      <c r="UQB108" s="35"/>
      <c r="UQC108" s="35"/>
      <c r="UQD108" s="35"/>
      <c r="UQE108" s="35"/>
      <c r="UQF108" s="35"/>
      <c r="UQG108" s="35"/>
      <c r="UQH108" s="35"/>
      <c r="UQI108" s="35"/>
      <c r="UQJ108" s="35"/>
      <c r="UQK108" s="35"/>
      <c r="UQL108" s="35"/>
      <c r="UQM108" s="35"/>
      <c r="UQN108" s="35"/>
      <c r="UQO108" s="35"/>
      <c r="UQP108" s="35"/>
      <c r="UQQ108" s="35"/>
      <c r="UQR108" s="35"/>
      <c r="UQS108" s="35"/>
      <c r="UQT108" s="35"/>
      <c r="UQU108" s="35"/>
      <c r="UQV108" s="35"/>
      <c r="UQW108" s="35"/>
      <c r="UQX108" s="35"/>
      <c r="UQY108" s="35"/>
      <c r="UQZ108" s="35"/>
      <c r="URA108" s="35"/>
      <c r="URB108" s="35"/>
      <c r="URC108" s="35"/>
      <c r="URD108" s="35"/>
      <c r="URE108" s="35"/>
      <c r="URF108" s="35"/>
      <c r="URG108" s="35"/>
      <c r="URH108" s="35"/>
      <c r="URI108" s="35"/>
      <c r="URJ108" s="35"/>
      <c r="URK108" s="35"/>
      <c r="URL108" s="35"/>
      <c r="URM108" s="35"/>
      <c r="URN108" s="35"/>
      <c r="URO108" s="35"/>
      <c r="URP108" s="35"/>
      <c r="URQ108" s="35"/>
      <c r="URR108" s="35"/>
      <c r="URS108" s="35"/>
      <c r="URT108" s="35"/>
      <c r="URU108" s="35"/>
      <c r="URV108" s="35"/>
      <c r="URW108" s="35"/>
      <c r="URX108" s="35"/>
      <c r="URY108" s="35"/>
      <c r="URZ108" s="35"/>
      <c r="USA108" s="35"/>
      <c r="USB108" s="35"/>
      <c r="USC108" s="35"/>
      <c r="USD108" s="35"/>
      <c r="USE108" s="35"/>
      <c r="USF108" s="35"/>
      <c r="USG108" s="35"/>
      <c r="USH108" s="35"/>
      <c r="USI108" s="35"/>
      <c r="USJ108" s="35"/>
      <c r="USK108" s="35"/>
      <c r="USL108" s="35"/>
      <c r="USM108" s="35"/>
      <c r="USN108" s="35"/>
      <c r="USO108" s="35"/>
      <c r="USP108" s="35"/>
      <c r="USQ108" s="35"/>
      <c r="USR108" s="35"/>
      <c r="USS108" s="35"/>
      <c r="UST108" s="35"/>
      <c r="USU108" s="35"/>
      <c r="USV108" s="35"/>
      <c r="USW108" s="35"/>
      <c r="USX108" s="35"/>
      <c r="USY108" s="35"/>
      <c r="USZ108" s="35"/>
      <c r="UTA108" s="35"/>
      <c r="UTB108" s="35"/>
      <c r="UTC108" s="35"/>
      <c r="UTD108" s="35"/>
      <c r="UTE108" s="35"/>
      <c r="UTF108" s="35"/>
      <c r="UTG108" s="35"/>
      <c r="UTH108" s="35"/>
      <c r="UTI108" s="35"/>
      <c r="UTJ108" s="35"/>
      <c r="UTK108" s="35"/>
      <c r="UTL108" s="35"/>
      <c r="UTM108" s="35"/>
      <c r="UTN108" s="35"/>
      <c r="UTO108" s="35"/>
      <c r="UTP108" s="35"/>
      <c r="UTQ108" s="35"/>
      <c r="UTR108" s="35"/>
      <c r="UTS108" s="35"/>
      <c r="UTT108" s="35"/>
      <c r="UTU108" s="35"/>
      <c r="UTV108" s="35"/>
      <c r="UTW108" s="35"/>
      <c r="UTX108" s="35"/>
      <c r="UTY108" s="35"/>
      <c r="UTZ108" s="35"/>
      <c r="UUA108" s="35"/>
      <c r="UUB108" s="35"/>
      <c r="UUC108" s="35"/>
      <c r="UUD108" s="35"/>
      <c r="UUE108" s="35"/>
      <c r="UUF108" s="35"/>
      <c r="UUG108" s="35"/>
      <c r="UUH108" s="35"/>
      <c r="UUI108" s="35"/>
      <c r="UUJ108" s="35"/>
      <c r="UUK108" s="35"/>
      <c r="UUL108" s="35"/>
      <c r="UUM108" s="35"/>
      <c r="UUN108" s="35"/>
      <c r="UUO108" s="35"/>
      <c r="UUP108" s="35"/>
      <c r="UUQ108" s="35"/>
      <c r="UUR108" s="35"/>
      <c r="UUS108" s="35"/>
      <c r="UUT108" s="35"/>
      <c r="UUU108" s="35"/>
      <c r="UUV108" s="35"/>
      <c r="UUW108" s="35"/>
      <c r="UUX108" s="35"/>
      <c r="UUY108" s="35"/>
      <c r="UUZ108" s="35"/>
      <c r="UVA108" s="35"/>
      <c r="UVB108" s="35"/>
      <c r="UVC108" s="35"/>
      <c r="UVD108" s="35"/>
      <c r="UVE108" s="35"/>
      <c r="UVF108" s="35"/>
      <c r="UVG108" s="35"/>
      <c r="UVH108" s="35"/>
      <c r="UVI108" s="35"/>
      <c r="UVJ108" s="35"/>
      <c r="UVK108" s="35"/>
      <c r="UVL108" s="35"/>
      <c r="UVM108" s="35"/>
      <c r="UVN108" s="35"/>
      <c r="UVO108" s="35"/>
      <c r="UVP108" s="35"/>
      <c r="UVQ108" s="35"/>
      <c r="UVR108" s="35"/>
      <c r="UVS108" s="35"/>
      <c r="UVT108" s="35"/>
      <c r="UVU108" s="35"/>
      <c r="UVV108" s="35"/>
      <c r="UVW108" s="35"/>
      <c r="UVX108" s="35"/>
      <c r="UVY108" s="35"/>
      <c r="UVZ108" s="35"/>
      <c r="UWA108" s="35"/>
      <c r="UWB108" s="35"/>
      <c r="UWC108" s="35"/>
      <c r="UWD108" s="35"/>
      <c r="UWE108" s="35"/>
      <c r="UWF108" s="35"/>
      <c r="UWG108" s="35"/>
      <c r="UWH108" s="35"/>
      <c r="UWI108" s="35"/>
      <c r="UWJ108" s="35"/>
      <c r="UWK108" s="35"/>
      <c r="UWL108" s="35"/>
      <c r="UWM108" s="35"/>
      <c r="UWN108" s="35"/>
      <c r="UWO108" s="35"/>
      <c r="UWP108" s="35"/>
      <c r="UWQ108" s="35"/>
      <c r="UWR108" s="35"/>
      <c r="UWS108" s="35"/>
      <c r="UWT108" s="35"/>
      <c r="UWU108" s="35"/>
      <c r="UWV108" s="35"/>
      <c r="UWW108" s="35"/>
      <c r="UWX108" s="35"/>
      <c r="UWY108" s="35"/>
      <c r="UWZ108" s="35"/>
      <c r="UXA108" s="35"/>
      <c r="UXB108" s="35"/>
      <c r="UXC108" s="35"/>
      <c r="UXD108" s="35"/>
      <c r="UXE108" s="35"/>
      <c r="UXF108" s="35"/>
      <c r="UXG108" s="35"/>
      <c r="UXH108" s="35"/>
      <c r="UXI108" s="35"/>
      <c r="UXJ108" s="35"/>
      <c r="UXK108" s="35"/>
      <c r="UXL108" s="35"/>
      <c r="UXM108" s="35"/>
      <c r="UXN108" s="35"/>
      <c r="UXO108" s="35"/>
      <c r="UXP108" s="35"/>
      <c r="UXQ108" s="35"/>
      <c r="UXR108" s="35"/>
      <c r="UXS108" s="35"/>
      <c r="UXT108" s="35"/>
      <c r="UXU108" s="35"/>
      <c r="UXV108" s="35"/>
      <c r="UXW108" s="35"/>
      <c r="UXX108" s="35"/>
      <c r="UXY108" s="35"/>
      <c r="UXZ108" s="35"/>
      <c r="UYA108" s="35"/>
      <c r="UYB108" s="35"/>
      <c r="UYC108" s="35"/>
      <c r="UYD108" s="35"/>
      <c r="UYE108" s="35"/>
      <c r="UYF108" s="35"/>
      <c r="UYG108" s="35"/>
      <c r="UYH108" s="35"/>
      <c r="UYI108" s="35"/>
      <c r="UYJ108" s="35"/>
      <c r="UYK108" s="35"/>
      <c r="UYL108" s="35"/>
      <c r="UYM108" s="35"/>
      <c r="UYN108" s="35"/>
      <c r="UYO108" s="35"/>
      <c r="UYP108" s="35"/>
      <c r="UYQ108" s="35"/>
      <c r="UYR108" s="35"/>
      <c r="UYS108" s="35"/>
      <c r="UYT108" s="35"/>
      <c r="UYU108" s="35"/>
      <c r="UYV108" s="35"/>
      <c r="UYW108" s="35"/>
      <c r="UYX108" s="35"/>
      <c r="UYY108" s="35"/>
      <c r="UYZ108" s="35"/>
      <c r="UZA108" s="35"/>
      <c r="UZB108" s="35"/>
      <c r="UZC108" s="35"/>
      <c r="UZD108" s="35"/>
      <c r="UZE108" s="35"/>
      <c r="UZF108" s="35"/>
      <c r="UZG108" s="35"/>
      <c r="UZH108" s="35"/>
      <c r="UZI108" s="35"/>
      <c r="UZJ108" s="35"/>
      <c r="UZK108" s="35"/>
      <c r="UZL108" s="35"/>
      <c r="UZM108" s="35"/>
      <c r="UZN108" s="35"/>
      <c r="UZO108" s="35"/>
      <c r="UZP108" s="35"/>
      <c r="UZQ108" s="35"/>
      <c r="UZR108" s="35"/>
      <c r="UZS108" s="35"/>
      <c r="UZT108" s="35"/>
      <c r="UZU108" s="35"/>
      <c r="UZV108" s="35"/>
      <c r="UZW108" s="35"/>
      <c r="UZX108" s="35"/>
      <c r="UZY108" s="35"/>
      <c r="UZZ108" s="35"/>
      <c r="VAA108" s="35"/>
      <c r="VAB108" s="35"/>
      <c r="VAC108" s="35"/>
      <c r="VAD108" s="35"/>
      <c r="VAE108" s="35"/>
      <c r="VAF108" s="35"/>
      <c r="VAG108" s="35"/>
      <c r="VAH108" s="35"/>
      <c r="VAI108" s="35"/>
      <c r="VAJ108" s="35"/>
      <c r="VAK108" s="35"/>
      <c r="VAL108" s="35"/>
      <c r="VAM108" s="35"/>
      <c r="VAN108" s="35"/>
      <c r="VAO108" s="35"/>
      <c r="VAP108" s="35"/>
      <c r="VAQ108" s="35"/>
      <c r="VAR108" s="35"/>
      <c r="VAS108" s="35"/>
      <c r="VAT108" s="35"/>
      <c r="VAU108" s="35"/>
      <c r="VAV108" s="35"/>
      <c r="VAW108" s="35"/>
      <c r="VAX108" s="35"/>
      <c r="VAY108" s="35"/>
      <c r="VAZ108" s="35"/>
      <c r="VBA108" s="35"/>
      <c r="VBB108" s="35"/>
      <c r="VBC108" s="35"/>
      <c r="VBD108" s="35"/>
      <c r="VBE108" s="35"/>
      <c r="VBF108" s="35"/>
      <c r="VBG108" s="35"/>
      <c r="VBH108" s="35"/>
      <c r="VBI108" s="35"/>
      <c r="VBJ108" s="35"/>
      <c r="VBK108" s="35"/>
      <c r="VBL108" s="35"/>
      <c r="VBM108" s="35"/>
      <c r="VBN108" s="35"/>
      <c r="VBO108" s="35"/>
      <c r="VBP108" s="35"/>
      <c r="VBQ108" s="35"/>
      <c r="VBR108" s="35"/>
      <c r="VBS108" s="35"/>
      <c r="VBT108" s="35"/>
      <c r="VBU108" s="35"/>
      <c r="VBV108" s="35"/>
      <c r="VBW108" s="35"/>
      <c r="VBX108" s="35"/>
      <c r="VBY108" s="35"/>
      <c r="VBZ108" s="35"/>
      <c r="VCA108" s="35"/>
      <c r="VCB108" s="35"/>
      <c r="VCC108" s="35"/>
      <c r="VCD108" s="35"/>
      <c r="VCE108" s="35"/>
      <c r="VCF108" s="35"/>
      <c r="VCG108" s="35"/>
      <c r="VCH108" s="35"/>
      <c r="VCI108" s="35"/>
      <c r="VCJ108" s="35"/>
      <c r="VCK108" s="35"/>
      <c r="VCL108" s="35"/>
      <c r="VCM108" s="35"/>
      <c r="VCN108" s="35"/>
      <c r="VCO108" s="35"/>
      <c r="VCP108" s="35"/>
      <c r="VCQ108" s="35"/>
      <c r="VCR108" s="35"/>
      <c r="VCS108" s="35"/>
      <c r="VCT108" s="35"/>
      <c r="VCU108" s="35"/>
      <c r="VCV108" s="35"/>
      <c r="VCW108" s="35"/>
      <c r="VCX108" s="35"/>
      <c r="VCY108" s="35"/>
      <c r="VCZ108" s="35"/>
      <c r="VDA108" s="35"/>
      <c r="VDB108" s="35"/>
      <c r="VDC108" s="35"/>
      <c r="VDD108" s="35"/>
      <c r="VDE108" s="35"/>
      <c r="VDF108" s="35"/>
      <c r="VDG108" s="35"/>
      <c r="VDH108" s="35"/>
      <c r="VDI108" s="35"/>
      <c r="VDJ108" s="35"/>
      <c r="VDK108" s="35"/>
      <c r="VDL108" s="35"/>
      <c r="VDM108" s="35"/>
      <c r="VDN108" s="35"/>
      <c r="VDO108" s="35"/>
      <c r="VDP108" s="35"/>
      <c r="VDQ108" s="35"/>
      <c r="VDR108" s="35"/>
      <c r="VDS108" s="35"/>
      <c r="VDT108" s="35"/>
      <c r="VDU108" s="35"/>
      <c r="VDV108" s="35"/>
      <c r="VDW108" s="35"/>
      <c r="VDX108" s="35"/>
      <c r="VDY108" s="35"/>
      <c r="VDZ108" s="35"/>
      <c r="VEA108" s="35"/>
      <c r="VEB108" s="35"/>
      <c r="VEC108" s="35"/>
      <c r="VED108" s="35"/>
      <c r="VEE108" s="35"/>
      <c r="VEF108" s="35"/>
      <c r="VEG108" s="35"/>
      <c r="VEH108" s="35"/>
      <c r="VEI108" s="35"/>
      <c r="VEJ108" s="35"/>
      <c r="VEK108" s="35"/>
      <c r="VEL108" s="35"/>
      <c r="VEM108" s="35"/>
      <c r="VEN108" s="35"/>
      <c r="VEO108" s="35"/>
      <c r="VEP108" s="35"/>
      <c r="VEQ108" s="35"/>
      <c r="VER108" s="35"/>
      <c r="VES108" s="35"/>
      <c r="VET108" s="35"/>
      <c r="VEU108" s="35"/>
      <c r="VEV108" s="35"/>
      <c r="VEW108" s="35"/>
      <c r="VEX108" s="35"/>
      <c r="VEY108" s="35"/>
      <c r="VEZ108" s="35"/>
      <c r="VFA108" s="35"/>
      <c r="VFB108" s="35"/>
      <c r="VFC108" s="35"/>
      <c r="VFD108" s="35"/>
      <c r="VFE108" s="35"/>
      <c r="VFF108" s="35"/>
      <c r="VFG108" s="35"/>
      <c r="VFH108" s="35"/>
      <c r="VFI108" s="35"/>
      <c r="VFJ108" s="35"/>
      <c r="VFK108" s="35"/>
      <c r="VFL108" s="35"/>
      <c r="VFM108" s="35"/>
      <c r="VFN108" s="35"/>
      <c r="VFO108" s="35"/>
      <c r="VFP108" s="35"/>
      <c r="VFQ108" s="35"/>
      <c r="VFR108" s="35"/>
      <c r="VFS108" s="35"/>
      <c r="VFT108" s="35"/>
      <c r="VFU108" s="35"/>
      <c r="VFV108" s="35"/>
      <c r="VFW108" s="35"/>
      <c r="VFX108" s="35"/>
      <c r="VFY108" s="35"/>
      <c r="VFZ108" s="35"/>
      <c r="VGA108" s="35"/>
      <c r="VGB108" s="35"/>
      <c r="VGC108" s="35"/>
      <c r="VGD108" s="35"/>
      <c r="VGE108" s="35"/>
      <c r="VGF108" s="35"/>
      <c r="VGG108" s="35"/>
      <c r="VGH108" s="35"/>
      <c r="VGI108" s="35"/>
      <c r="VGJ108" s="35"/>
      <c r="VGK108" s="35"/>
      <c r="VGL108" s="35"/>
      <c r="VGM108" s="35"/>
      <c r="VGN108" s="35"/>
      <c r="VGO108" s="35"/>
      <c r="VGP108" s="35"/>
      <c r="VGQ108" s="35"/>
      <c r="VGR108" s="35"/>
      <c r="VGS108" s="35"/>
      <c r="VGT108" s="35"/>
      <c r="VGU108" s="35"/>
      <c r="VGV108" s="35"/>
      <c r="VGW108" s="35"/>
      <c r="VGX108" s="35"/>
      <c r="VGY108" s="35"/>
      <c r="VGZ108" s="35"/>
      <c r="VHA108" s="35"/>
      <c r="VHB108" s="35"/>
      <c r="VHC108" s="35"/>
      <c r="VHD108" s="35"/>
      <c r="VHE108" s="35"/>
      <c r="VHF108" s="35"/>
      <c r="VHG108" s="35"/>
      <c r="VHH108" s="35"/>
      <c r="VHI108" s="35"/>
      <c r="VHJ108" s="35"/>
      <c r="VHK108" s="35"/>
      <c r="VHL108" s="35"/>
      <c r="VHM108" s="35"/>
      <c r="VHN108" s="35"/>
      <c r="VHO108" s="35"/>
      <c r="VHP108" s="35"/>
      <c r="VHQ108" s="35"/>
      <c r="VHR108" s="35"/>
      <c r="VHS108" s="35"/>
      <c r="VHT108" s="35"/>
      <c r="VHU108" s="35"/>
      <c r="VHV108" s="35"/>
      <c r="VHW108" s="35"/>
      <c r="VHX108" s="35"/>
      <c r="VHY108" s="35"/>
      <c r="VHZ108" s="35"/>
      <c r="VIA108" s="35"/>
      <c r="VIB108" s="35"/>
      <c r="VIC108" s="35"/>
      <c r="VID108" s="35"/>
      <c r="VIE108" s="35"/>
      <c r="VIF108" s="35"/>
      <c r="VIG108" s="35"/>
      <c r="VIH108" s="35"/>
      <c r="VII108" s="35"/>
      <c r="VIJ108" s="35"/>
      <c r="VIK108" s="35"/>
      <c r="VIL108" s="35"/>
      <c r="VIM108" s="35"/>
      <c r="VIN108" s="35"/>
      <c r="VIO108" s="35"/>
      <c r="VIP108" s="35"/>
      <c r="VIQ108" s="35"/>
      <c r="VIR108" s="35"/>
      <c r="VIS108" s="35"/>
      <c r="VIT108" s="35"/>
      <c r="VIU108" s="35"/>
      <c r="VIV108" s="35"/>
      <c r="VIW108" s="35"/>
      <c r="VIX108" s="35"/>
      <c r="VIY108" s="35"/>
      <c r="VIZ108" s="35"/>
      <c r="VJA108" s="35"/>
      <c r="VJB108" s="35"/>
      <c r="VJC108" s="35"/>
      <c r="VJD108" s="35"/>
      <c r="VJE108" s="35"/>
      <c r="VJF108" s="35"/>
      <c r="VJG108" s="35"/>
      <c r="VJH108" s="35"/>
      <c r="VJI108" s="35"/>
      <c r="VJJ108" s="35"/>
      <c r="VJK108" s="35"/>
      <c r="VJL108" s="35"/>
      <c r="VJM108" s="35"/>
      <c r="VJN108" s="35"/>
      <c r="VJO108" s="35"/>
      <c r="VJP108" s="35"/>
      <c r="VJQ108" s="35"/>
      <c r="VJR108" s="35"/>
      <c r="VJS108" s="35"/>
      <c r="VJT108" s="35"/>
      <c r="VJU108" s="35"/>
      <c r="VJV108" s="35"/>
      <c r="VJW108" s="35"/>
      <c r="VJX108" s="35"/>
      <c r="VJY108" s="35"/>
      <c r="VJZ108" s="35"/>
      <c r="VKA108" s="35"/>
      <c r="VKB108" s="35"/>
      <c r="VKC108" s="35"/>
      <c r="VKD108" s="35"/>
      <c r="VKE108" s="35"/>
      <c r="VKF108" s="35"/>
      <c r="VKG108" s="35"/>
      <c r="VKH108" s="35"/>
      <c r="VKI108" s="35"/>
      <c r="VKJ108" s="35"/>
      <c r="VKK108" s="35"/>
      <c r="VKL108" s="35"/>
      <c r="VKM108" s="35"/>
      <c r="VKN108" s="35"/>
      <c r="VKO108" s="35"/>
      <c r="VKP108" s="35"/>
      <c r="VKQ108" s="35"/>
      <c r="VKR108" s="35"/>
      <c r="VKS108" s="35"/>
      <c r="VKT108" s="35"/>
      <c r="VKU108" s="35"/>
      <c r="VKV108" s="35"/>
      <c r="VKW108" s="35"/>
      <c r="VKX108" s="35"/>
      <c r="VKY108" s="35"/>
      <c r="VKZ108" s="35"/>
      <c r="VLA108" s="35"/>
      <c r="VLB108" s="35"/>
      <c r="VLC108" s="35"/>
      <c r="VLD108" s="35"/>
      <c r="VLE108" s="35"/>
      <c r="VLF108" s="35"/>
      <c r="VLG108" s="35"/>
      <c r="VLH108" s="35"/>
      <c r="VLI108" s="35"/>
      <c r="VLJ108" s="35"/>
      <c r="VLK108" s="35"/>
      <c r="VLL108" s="35"/>
      <c r="VLM108" s="35"/>
      <c r="VLN108" s="35"/>
      <c r="VLO108" s="35"/>
      <c r="VLP108" s="35"/>
      <c r="VLQ108" s="35"/>
      <c r="VLR108" s="35"/>
      <c r="VLS108" s="35"/>
      <c r="VLT108" s="35"/>
      <c r="VLU108" s="35"/>
      <c r="VLV108" s="35"/>
      <c r="VLW108" s="35"/>
      <c r="VLX108" s="35"/>
      <c r="VLY108" s="35"/>
      <c r="VLZ108" s="35"/>
      <c r="VMA108" s="35"/>
      <c r="VMB108" s="35"/>
      <c r="VMC108" s="35"/>
      <c r="VMD108" s="35"/>
      <c r="VME108" s="35"/>
      <c r="VMF108" s="35"/>
      <c r="VMG108" s="35"/>
      <c r="VMH108" s="35"/>
      <c r="VMI108" s="35"/>
      <c r="VMJ108" s="35"/>
      <c r="VMK108" s="35"/>
      <c r="VML108" s="35"/>
      <c r="VMM108" s="35"/>
      <c r="VMN108" s="35"/>
      <c r="VMO108" s="35"/>
      <c r="VMP108" s="35"/>
      <c r="VMQ108" s="35"/>
      <c r="VMR108" s="35"/>
      <c r="VMS108" s="35"/>
      <c r="VMT108" s="35"/>
      <c r="VMU108" s="35"/>
      <c r="VMV108" s="35"/>
      <c r="VMW108" s="35"/>
      <c r="VMX108" s="35"/>
      <c r="VMY108" s="35"/>
      <c r="VMZ108" s="35"/>
      <c r="VNA108" s="35"/>
      <c r="VNB108" s="35"/>
      <c r="VNC108" s="35"/>
      <c r="VND108" s="35"/>
      <c r="VNE108" s="35"/>
      <c r="VNF108" s="35"/>
      <c r="VNG108" s="35"/>
      <c r="VNH108" s="35"/>
      <c r="VNI108" s="35"/>
      <c r="VNJ108" s="35"/>
      <c r="VNK108" s="35"/>
      <c r="VNL108" s="35"/>
      <c r="VNM108" s="35"/>
      <c r="VNN108" s="35"/>
      <c r="VNO108" s="35"/>
      <c r="VNP108" s="35"/>
      <c r="VNQ108" s="35"/>
      <c r="VNR108" s="35"/>
      <c r="VNS108" s="35"/>
      <c r="VNT108" s="35"/>
      <c r="VNU108" s="35"/>
      <c r="VNV108" s="35"/>
      <c r="VNW108" s="35"/>
      <c r="VNX108" s="35"/>
      <c r="VNY108" s="35"/>
      <c r="VNZ108" s="35"/>
      <c r="VOA108" s="35"/>
      <c r="VOB108" s="35"/>
      <c r="VOC108" s="35"/>
      <c r="VOD108" s="35"/>
      <c r="VOE108" s="35"/>
      <c r="VOF108" s="35"/>
      <c r="VOG108" s="35"/>
      <c r="VOH108" s="35"/>
      <c r="VOI108" s="35"/>
      <c r="VOJ108" s="35"/>
      <c r="VOK108" s="35"/>
      <c r="VOL108" s="35"/>
      <c r="VOM108" s="35"/>
      <c r="VON108" s="35"/>
      <c r="VOO108" s="35"/>
      <c r="VOP108" s="35"/>
      <c r="VOQ108" s="35"/>
      <c r="VOR108" s="35"/>
      <c r="VOS108" s="35"/>
      <c r="VOT108" s="35"/>
      <c r="VOU108" s="35"/>
      <c r="VOV108" s="35"/>
      <c r="VOW108" s="35"/>
      <c r="VOX108" s="35"/>
      <c r="VOY108" s="35"/>
      <c r="VOZ108" s="35"/>
      <c r="VPA108" s="35"/>
      <c r="VPB108" s="35"/>
      <c r="VPC108" s="35"/>
      <c r="VPD108" s="35"/>
      <c r="VPE108" s="35"/>
      <c r="VPF108" s="35"/>
      <c r="VPG108" s="35"/>
      <c r="VPH108" s="35"/>
      <c r="VPI108" s="35"/>
      <c r="VPJ108" s="35"/>
      <c r="VPK108" s="35"/>
      <c r="VPL108" s="35"/>
      <c r="VPM108" s="35"/>
      <c r="VPN108" s="35"/>
      <c r="VPO108" s="35"/>
      <c r="VPP108" s="35"/>
      <c r="VPQ108" s="35"/>
      <c r="VPR108" s="35"/>
      <c r="VPS108" s="35"/>
      <c r="VPT108" s="35"/>
      <c r="VPU108" s="35"/>
      <c r="VPV108" s="35"/>
      <c r="VPW108" s="35"/>
      <c r="VPX108" s="35"/>
      <c r="VPY108" s="35"/>
      <c r="VPZ108" s="35"/>
      <c r="VQA108" s="35"/>
      <c r="VQB108" s="35"/>
      <c r="VQC108" s="35"/>
      <c r="VQD108" s="35"/>
      <c r="VQE108" s="35"/>
      <c r="VQF108" s="35"/>
      <c r="VQG108" s="35"/>
      <c r="VQH108" s="35"/>
      <c r="VQI108" s="35"/>
      <c r="VQJ108" s="35"/>
      <c r="VQK108" s="35"/>
      <c r="VQL108" s="35"/>
      <c r="VQM108" s="35"/>
      <c r="VQN108" s="35"/>
      <c r="VQO108" s="35"/>
      <c r="VQP108" s="35"/>
      <c r="VQQ108" s="35"/>
      <c r="VQR108" s="35"/>
      <c r="VQS108" s="35"/>
      <c r="VQT108" s="35"/>
      <c r="VQU108" s="35"/>
      <c r="VQV108" s="35"/>
      <c r="VQW108" s="35"/>
      <c r="VQX108" s="35"/>
      <c r="VQY108" s="35"/>
      <c r="VQZ108" s="35"/>
      <c r="VRA108" s="35"/>
      <c r="VRB108" s="35"/>
      <c r="VRC108" s="35"/>
      <c r="VRD108" s="35"/>
      <c r="VRE108" s="35"/>
      <c r="VRF108" s="35"/>
      <c r="VRG108" s="35"/>
      <c r="VRH108" s="35"/>
      <c r="VRI108" s="35"/>
      <c r="VRJ108" s="35"/>
      <c r="VRK108" s="35"/>
      <c r="VRL108" s="35"/>
      <c r="VRM108" s="35"/>
      <c r="VRN108" s="35"/>
      <c r="VRO108" s="35"/>
      <c r="VRP108" s="35"/>
      <c r="VRQ108" s="35"/>
      <c r="VRR108" s="35"/>
      <c r="VRS108" s="35"/>
      <c r="VRT108" s="35"/>
      <c r="VRU108" s="35"/>
      <c r="VRV108" s="35"/>
      <c r="VRW108" s="35"/>
      <c r="VRX108" s="35"/>
      <c r="VRY108" s="35"/>
      <c r="VRZ108" s="35"/>
      <c r="VSA108" s="35"/>
      <c r="VSB108" s="35"/>
      <c r="VSC108" s="35"/>
      <c r="VSD108" s="35"/>
      <c r="VSE108" s="35"/>
      <c r="VSF108" s="35"/>
      <c r="VSG108" s="35"/>
      <c r="VSH108" s="35"/>
      <c r="VSI108" s="35"/>
      <c r="VSJ108" s="35"/>
      <c r="VSK108" s="35"/>
      <c r="VSL108" s="35"/>
      <c r="VSM108" s="35"/>
      <c r="VSN108" s="35"/>
      <c r="VSO108" s="35"/>
      <c r="VSP108" s="35"/>
      <c r="VSQ108" s="35"/>
      <c r="VSR108" s="35"/>
      <c r="VSS108" s="35"/>
      <c r="VST108" s="35"/>
      <c r="VSU108" s="35"/>
      <c r="VSV108" s="35"/>
      <c r="VSW108" s="35"/>
      <c r="VSX108" s="35"/>
      <c r="VSY108" s="35"/>
      <c r="VSZ108" s="35"/>
      <c r="VTA108" s="35"/>
      <c r="VTB108" s="35"/>
      <c r="VTC108" s="35"/>
      <c r="VTD108" s="35"/>
      <c r="VTE108" s="35"/>
      <c r="VTF108" s="35"/>
      <c r="VTG108" s="35"/>
      <c r="VTH108" s="35"/>
      <c r="VTI108" s="35"/>
      <c r="VTJ108" s="35"/>
      <c r="VTK108" s="35"/>
      <c r="VTL108" s="35"/>
      <c r="VTM108" s="35"/>
      <c r="VTN108" s="35"/>
      <c r="VTO108" s="35"/>
      <c r="VTP108" s="35"/>
      <c r="VTQ108" s="35"/>
      <c r="VTR108" s="35"/>
      <c r="VTS108" s="35"/>
      <c r="VTT108" s="35"/>
      <c r="VTU108" s="35"/>
      <c r="VTV108" s="35"/>
      <c r="VTW108" s="35"/>
      <c r="VTX108" s="35"/>
      <c r="VTY108" s="35"/>
      <c r="VTZ108" s="35"/>
      <c r="VUA108" s="35"/>
      <c r="VUB108" s="35"/>
      <c r="VUC108" s="35"/>
      <c r="VUD108" s="35"/>
      <c r="VUE108" s="35"/>
      <c r="VUF108" s="35"/>
      <c r="VUG108" s="35"/>
      <c r="VUH108" s="35"/>
      <c r="VUI108" s="35"/>
      <c r="VUJ108" s="35"/>
      <c r="VUK108" s="35"/>
      <c r="VUL108" s="35"/>
      <c r="VUM108" s="35"/>
      <c r="VUN108" s="35"/>
      <c r="VUO108" s="35"/>
      <c r="VUP108" s="35"/>
      <c r="VUQ108" s="35"/>
      <c r="VUR108" s="35"/>
      <c r="VUS108" s="35"/>
      <c r="VUT108" s="35"/>
      <c r="VUU108" s="35"/>
      <c r="VUV108" s="35"/>
      <c r="VUW108" s="35"/>
      <c r="VUX108" s="35"/>
      <c r="VUY108" s="35"/>
      <c r="VUZ108" s="35"/>
      <c r="VVA108" s="35"/>
      <c r="VVB108" s="35"/>
      <c r="VVC108" s="35"/>
      <c r="VVD108" s="35"/>
      <c r="VVE108" s="35"/>
      <c r="VVF108" s="35"/>
      <c r="VVG108" s="35"/>
      <c r="VVH108" s="35"/>
      <c r="VVI108" s="35"/>
      <c r="VVJ108" s="35"/>
      <c r="VVK108" s="35"/>
      <c r="VVL108" s="35"/>
      <c r="VVM108" s="35"/>
      <c r="VVN108" s="35"/>
      <c r="VVO108" s="35"/>
      <c r="VVP108" s="35"/>
      <c r="VVQ108" s="35"/>
      <c r="VVR108" s="35"/>
      <c r="VVS108" s="35"/>
      <c r="VVT108" s="35"/>
      <c r="VVU108" s="35"/>
      <c r="VVV108" s="35"/>
      <c r="VVW108" s="35"/>
      <c r="VVX108" s="35"/>
      <c r="VVY108" s="35"/>
      <c r="VVZ108" s="35"/>
      <c r="VWA108" s="35"/>
      <c r="VWB108" s="35"/>
      <c r="VWC108" s="35"/>
      <c r="VWD108" s="35"/>
      <c r="VWE108" s="35"/>
      <c r="VWF108" s="35"/>
      <c r="VWG108" s="35"/>
      <c r="VWH108" s="35"/>
      <c r="VWI108" s="35"/>
      <c r="VWJ108" s="35"/>
      <c r="VWK108" s="35"/>
      <c r="VWL108" s="35"/>
      <c r="VWM108" s="35"/>
      <c r="VWN108" s="35"/>
      <c r="VWO108" s="35"/>
      <c r="VWP108" s="35"/>
      <c r="VWQ108" s="35"/>
      <c r="VWR108" s="35"/>
      <c r="VWS108" s="35"/>
      <c r="VWT108" s="35"/>
      <c r="VWU108" s="35"/>
      <c r="VWV108" s="35"/>
      <c r="VWW108" s="35"/>
      <c r="VWX108" s="35"/>
      <c r="VWY108" s="35"/>
      <c r="VWZ108" s="35"/>
      <c r="VXA108" s="35"/>
      <c r="VXB108" s="35"/>
      <c r="VXC108" s="35"/>
      <c r="VXD108" s="35"/>
      <c r="VXE108" s="35"/>
      <c r="VXF108" s="35"/>
      <c r="VXG108" s="35"/>
      <c r="VXH108" s="35"/>
      <c r="VXI108" s="35"/>
      <c r="VXJ108" s="35"/>
      <c r="VXK108" s="35"/>
      <c r="VXL108" s="35"/>
      <c r="VXM108" s="35"/>
      <c r="VXN108" s="35"/>
      <c r="VXO108" s="35"/>
      <c r="VXP108" s="35"/>
      <c r="VXQ108" s="35"/>
      <c r="VXR108" s="35"/>
      <c r="VXS108" s="35"/>
      <c r="VXT108" s="35"/>
      <c r="VXU108" s="35"/>
      <c r="VXV108" s="35"/>
      <c r="VXW108" s="35"/>
      <c r="VXX108" s="35"/>
      <c r="VXY108" s="35"/>
      <c r="VXZ108" s="35"/>
      <c r="VYA108" s="35"/>
      <c r="VYB108" s="35"/>
      <c r="VYC108" s="35"/>
      <c r="VYD108" s="35"/>
      <c r="VYE108" s="35"/>
      <c r="VYF108" s="35"/>
      <c r="VYG108" s="35"/>
      <c r="VYH108" s="35"/>
      <c r="VYI108" s="35"/>
      <c r="VYJ108" s="35"/>
      <c r="VYK108" s="35"/>
      <c r="VYL108" s="35"/>
      <c r="VYM108" s="35"/>
      <c r="VYN108" s="35"/>
      <c r="VYO108" s="35"/>
      <c r="VYP108" s="35"/>
      <c r="VYQ108" s="35"/>
      <c r="VYR108" s="35"/>
      <c r="VYS108" s="35"/>
      <c r="VYT108" s="35"/>
      <c r="VYU108" s="35"/>
      <c r="VYV108" s="35"/>
      <c r="VYW108" s="35"/>
      <c r="VYX108" s="35"/>
      <c r="VYY108" s="35"/>
      <c r="VYZ108" s="35"/>
      <c r="VZA108" s="35"/>
      <c r="VZB108" s="35"/>
      <c r="VZC108" s="35"/>
      <c r="VZD108" s="35"/>
      <c r="VZE108" s="35"/>
      <c r="VZF108" s="35"/>
      <c r="VZG108" s="35"/>
      <c r="VZH108" s="35"/>
      <c r="VZI108" s="35"/>
      <c r="VZJ108" s="35"/>
      <c r="VZK108" s="35"/>
      <c r="VZL108" s="35"/>
      <c r="VZM108" s="35"/>
      <c r="VZN108" s="35"/>
      <c r="VZO108" s="35"/>
      <c r="VZP108" s="35"/>
      <c r="VZQ108" s="35"/>
      <c r="VZR108" s="35"/>
      <c r="VZS108" s="35"/>
      <c r="VZT108" s="35"/>
      <c r="VZU108" s="35"/>
      <c r="VZV108" s="35"/>
      <c r="VZW108" s="35"/>
      <c r="VZX108" s="35"/>
      <c r="VZY108" s="35"/>
      <c r="VZZ108" s="35"/>
      <c r="WAA108" s="35"/>
      <c r="WAB108" s="35"/>
      <c r="WAC108" s="35"/>
      <c r="WAD108" s="35"/>
      <c r="WAE108" s="35"/>
      <c r="WAF108" s="35"/>
      <c r="WAG108" s="35"/>
      <c r="WAH108" s="35"/>
      <c r="WAI108" s="35"/>
      <c r="WAJ108" s="35"/>
      <c r="WAK108" s="35"/>
      <c r="WAL108" s="35"/>
      <c r="WAM108" s="35"/>
      <c r="WAN108" s="35"/>
      <c r="WAO108" s="35"/>
      <c r="WAP108" s="35"/>
      <c r="WAQ108" s="35"/>
      <c r="WAR108" s="35"/>
      <c r="WAS108" s="35"/>
      <c r="WAT108" s="35"/>
      <c r="WAU108" s="35"/>
      <c r="WAV108" s="35"/>
      <c r="WAW108" s="35"/>
      <c r="WAX108" s="35"/>
      <c r="WAY108" s="35"/>
      <c r="WAZ108" s="35"/>
      <c r="WBA108" s="35"/>
      <c r="WBB108" s="35"/>
      <c r="WBC108" s="35"/>
      <c r="WBD108" s="35"/>
      <c r="WBE108" s="35"/>
      <c r="WBF108" s="35"/>
      <c r="WBG108" s="35"/>
      <c r="WBH108" s="35"/>
      <c r="WBI108" s="35"/>
      <c r="WBJ108" s="35"/>
      <c r="WBK108" s="35"/>
      <c r="WBL108" s="35"/>
      <c r="WBM108" s="35"/>
      <c r="WBN108" s="35"/>
      <c r="WBO108" s="35"/>
      <c r="WBP108" s="35"/>
      <c r="WBQ108" s="35"/>
      <c r="WBR108" s="35"/>
      <c r="WBS108" s="35"/>
      <c r="WBT108" s="35"/>
      <c r="WBU108" s="35"/>
      <c r="WBV108" s="35"/>
      <c r="WBW108" s="35"/>
      <c r="WBX108" s="35"/>
      <c r="WBY108" s="35"/>
      <c r="WBZ108" s="35"/>
      <c r="WCA108" s="35"/>
      <c r="WCB108" s="35"/>
      <c r="WCC108" s="35"/>
      <c r="WCD108" s="35"/>
      <c r="WCE108" s="35"/>
      <c r="WCF108" s="35"/>
      <c r="WCG108" s="35"/>
      <c r="WCH108" s="35"/>
      <c r="WCI108" s="35"/>
      <c r="WCJ108" s="35"/>
      <c r="WCK108" s="35"/>
      <c r="WCL108" s="35"/>
      <c r="WCM108" s="35"/>
      <c r="WCN108" s="35"/>
      <c r="WCO108" s="35"/>
      <c r="WCP108" s="35"/>
      <c r="WCQ108" s="35"/>
      <c r="WCR108" s="35"/>
      <c r="WCS108" s="35"/>
      <c r="WCT108" s="35"/>
      <c r="WCU108" s="35"/>
      <c r="WCV108" s="35"/>
      <c r="WCW108" s="35"/>
      <c r="WCX108" s="35"/>
      <c r="WCY108" s="35"/>
      <c r="WCZ108" s="35"/>
      <c r="WDA108" s="35"/>
      <c r="WDB108" s="35"/>
      <c r="WDC108" s="35"/>
      <c r="WDD108" s="35"/>
      <c r="WDE108" s="35"/>
      <c r="WDF108" s="35"/>
      <c r="WDG108" s="35"/>
      <c r="WDH108" s="35"/>
      <c r="WDI108" s="35"/>
      <c r="WDJ108" s="35"/>
      <c r="WDK108" s="35"/>
      <c r="WDL108" s="35"/>
      <c r="WDM108" s="35"/>
      <c r="WDN108" s="35"/>
      <c r="WDO108" s="35"/>
      <c r="WDP108" s="35"/>
      <c r="WDQ108" s="35"/>
      <c r="WDR108" s="35"/>
      <c r="WDS108" s="35"/>
      <c r="WDT108" s="35"/>
      <c r="WDU108" s="35"/>
      <c r="WDV108" s="35"/>
      <c r="WDW108" s="35"/>
      <c r="WDX108" s="35"/>
      <c r="WDY108" s="35"/>
      <c r="WDZ108" s="35"/>
      <c r="WEA108" s="35"/>
      <c r="WEB108" s="35"/>
      <c r="WEC108" s="35"/>
      <c r="WED108" s="35"/>
      <c r="WEE108" s="35"/>
      <c r="WEF108" s="35"/>
      <c r="WEG108" s="35"/>
      <c r="WEH108" s="35"/>
      <c r="WEI108" s="35"/>
      <c r="WEJ108" s="35"/>
      <c r="WEK108" s="35"/>
      <c r="WEL108" s="35"/>
      <c r="WEM108" s="35"/>
      <c r="WEN108" s="35"/>
      <c r="WEO108" s="35"/>
      <c r="WEP108" s="35"/>
      <c r="WEQ108" s="35"/>
      <c r="WER108" s="35"/>
      <c r="WES108" s="35"/>
      <c r="WET108" s="35"/>
      <c r="WEU108" s="35"/>
      <c r="WEV108" s="35"/>
      <c r="WEW108" s="35"/>
      <c r="WEX108" s="35"/>
      <c r="WEY108" s="35"/>
      <c r="WEZ108" s="35"/>
      <c r="WFA108" s="35"/>
      <c r="WFB108" s="35"/>
      <c r="WFC108" s="35"/>
      <c r="WFD108" s="35"/>
      <c r="WFE108" s="35"/>
      <c r="WFF108" s="35"/>
      <c r="WFG108" s="35"/>
      <c r="WFH108" s="35"/>
      <c r="WFI108" s="35"/>
      <c r="WFJ108" s="35"/>
      <c r="WFK108" s="35"/>
      <c r="WFL108" s="35"/>
      <c r="WFM108" s="35"/>
      <c r="WFN108" s="35"/>
      <c r="WFO108" s="35"/>
      <c r="WFP108" s="35"/>
      <c r="WFQ108" s="35"/>
      <c r="WFR108" s="35"/>
      <c r="WFS108" s="35"/>
      <c r="WFT108" s="35"/>
      <c r="WFU108" s="35"/>
      <c r="WFV108" s="35"/>
      <c r="WFW108" s="35"/>
      <c r="WFX108" s="35"/>
      <c r="WFY108" s="35"/>
      <c r="WFZ108" s="35"/>
      <c r="WGA108" s="35"/>
      <c r="WGB108" s="35"/>
      <c r="WGC108" s="35"/>
      <c r="WGD108" s="35"/>
      <c r="WGE108" s="35"/>
      <c r="WGF108" s="35"/>
      <c r="WGG108" s="35"/>
      <c r="WGH108" s="35"/>
      <c r="WGI108" s="35"/>
      <c r="WGJ108" s="35"/>
      <c r="WGK108" s="35"/>
      <c r="WGL108" s="35"/>
      <c r="WGM108" s="35"/>
      <c r="WGN108" s="35"/>
      <c r="WGO108" s="35"/>
      <c r="WGP108" s="35"/>
      <c r="WGQ108" s="35"/>
      <c r="WGR108" s="35"/>
      <c r="WGS108" s="35"/>
      <c r="WGT108" s="35"/>
      <c r="WGU108" s="35"/>
      <c r="WGV108" s="35"/>
      <c r="WGW108" s="35"/>
      <c r="WGX108" s="35"/>
      <c r="WGY108" s="35"/>
      <c r="WGZ108" s="35"/>
      <c r="WHA108" s="35"/>
      <c r="WHB108" s="35"/>
      <c r="WHC108" s="35"/>
      <c r="WHD108" s="35"/>
      <c r="WHE108" s="35"/>
      <c r="WHF108" s="35"/>
      <c r="WHG108" s="35"/>
      <c r="WHH108" s="35"/>
      <c r="WHI108" s="35"/>
      <c r="WHJ108" s="35"/>
      <c r="WHK108" s="35"/>
      <c r="WHL108" s="35"/>
      <c r="WHM108" s="35"/>
      <c r="WHN108" s="35"/>
      <c r="WHO108" s="35"/>
      <c r="WHP108" s="35"/>
      <c r="WHQ108" s="35"/>
      <c r="WHR108" s="35"/>
      <c r="WHS108" s="35"/>
      <c r="WHT108" s="35"/>
      <c r="WHU108" s="35"/>
      <c r="WHV108" s="35"/>
      <c r="WHW108" s="35"/>
      <c r="WHX108" s="35"/>
      <c r="WHY108" s="35"/>
      <c r="WHZ108" s="35"/>
      <c r="WIA108" s="35"/>
      <c r="WIB108" s="35"/>
      <c r="WIC108" s="35"/>
      <c r="WID108" s="35"/>
      <c r="WIE108" s="35"/>
      <c r="WIF108" s="35"/>
      <c r="WIG108" s="35"/>
      <c r="WIH108" s="35"/>
      <c r="WII108" s="35"/>
      <c r="WIJ108" s="35"/>
      <c r="WIK108" s="35"/>
      <c r="WIL108" s="35"/>
      <c r="WIM108" s="35"/>
      <c r="WIN108" s="35"/>
      <c r="WIO108" s="35"/>
      <c r="WIP108" s="35"/>
      <c r="WIQ108" s="35"/>
      <c r="WIR108" s="35"/>
      <c r="WIS108" s="35"/>
      <c r="WIT108" s="35"/>
      <c r="WIU108" s="35"/>
      <c r="WIV108" s="35"/>
      <c r="WIW108" s="35"/>
      <c r="WIX108" s="35"/>
      <c r="WIY108" s="35"/>
      <c r="WIZ108" s="35"/>
      <c r="WJA108" s="35"/>
      <c r="WJB108" s="35"/>
      <c r="WJC108" s="35"/>
      <c r="WJD108" s="35"/>
      <c r="WJE108" s="35"/>
      <c r="WJF108" s="35"/>
      <c r="WJG108" s="35"/>
      <c r="WJH108" s="35"/>
      <c r="WJI108" s="35"/>
      <c r="WJJ108" s="35"/>
      <c r="WJK108" s="35"/>
      <c r="WJL108" s="35"/>
      <c r="WJM108" s="35"/>
      <c r="WJN108" s="35"/>
      <c r="WJO108" s="35"/>
      <c r="WJP108" s="35"/>
      <c r="WJQ108" s="35"/>
      <c r="WJR108" s="35"/>
      <c r="WJS108" s="35"/>
      <c r="WJT108" s="35"/>
      <c r="WJU108" s="35"/>
      <c r="WJV108" s="35"/>
      <c r="WJW108" s="35"/>
      <c r="WJX108" s="35"/>
      <c r="WJY108" s="35"/>
      <c r="WJZ108" s="35"/>
      <c r="WKA108" s="35"/>
      <c r="WKB108" s="35"/>
      <c r="WKC108" s="35"/>
      <c r="WKD108" s="35"/>
      <c r="WKE108" s="35"/>
      <c r="WKF108" s="35"/>
      <c r="WKG108" s="35"/>
      <c r="WKH108" s="35"/>
      <c r="WKI108" s="35"/>
      <c r="WKJ108" s="35"/>
      <c r="WKK108" s="35"/>
      <c r="WKL108" s="35"/>
      <c r="WKM108" s="35"/>
      <c r="WKN108" s="35"/>
      <c r="WKO108" s="35"/>
      <c r="WKP108" s="35"/>
      <c r="WKQ108" s="35"/>
      <c r="WKR108" s="35"/>
      <c r="WKS108" s="35"/>
      <c r="WKT108" s="35"/>
      <c r="WKU108" s="35"/>
      <c r="WKV108" s="35"/>
      <c r="WKW108" s="35"/>
      <c r="WKX108" s="35"/>
      <c r="WKY108" s="35"/>
      <c r="WKZ108" s="35"/>
      <c r="WLA108" s="35"/>
      <c r="WLB108" s="35"/>
      <c r="WLC108" s="35"/>
      <c r="WLD108" s="35"/>
      <c r="WLE108" s="35"/>
      <c r="WLF108" s="35"/>
      <c r="WLG108" s="35"/>
      <c r="WLH108" s="35"/>
      <c r="WLI108" s="35"/>
      <c r="WLJ108" s="35"/>
      <c r="WLK108" s="35"/>
      <c r="WLL108" s="35"/>
      <c r="WLM108" s="35"/>
      <c r="WLN108" s="35"/>
      <c r="WLO108" s="35"/>
      <c r="WLP108" s="35"/>
      <c r="WLQ108" s="35"/>
      <c r="WLR108" s="35"/>
      <c r="WLS108" s="35"/>
      <c r="WLT108" s="35"/>
      <c r="WLU108" s="35"/>
      <c r="WLV108" s="35"/>
      <c r="WLW108" s="35"/>
      <c r="WLX108" s="35"/>
      <c r="WLY108" s="35"/>
      <c r="WLZ108" s="35"/>
      <c r="WMA108" s="35"/>
      <c r="WMB108" s="35"/>
      <c r="WMC108" s="35"/>
      <c r="WMD108" s="35"/>
      <c r="WME108" s="35"/>
      <c r="WMF108" s="35"/>
      <c r="WMG108" s="35"/>
      <c r="WMH108" s="35"/>
      <c r="WMI108" s="35"/>
      <c r="WMJ108" s="35"/>
      <c r="WMK108" s="35"/>
      <c r="WML108" s="35"/>
      <c r="WMM108" s="35"/>
      <c r="WMN108" s="35"/>
      <c r="WMO108" s="35"/>
      <c r="WMP108" s="35"/>
      <c r="WMQ108" s="35"/>
      <c r="WMR108" s="35"/>
      <c r="WMS108" s="35"/>
      <c r="WMT108" s="35"/>
      <c r="WMU108" s="35"/>
      <c r="WMV108" s="35"/>
      <c r="WMW108" s="35"/>
      <c r="WMX108" s="35"/>
      <c r="WMY108" s="35"/>
      <c r="WMZ108" s="35"/>
      <c r="WNA108" s="35"/>
      <c r="WNB108" s="35"/>
      <c r="WNC108" s="35"/>
      <c r="WND108" s="35"/>
      <c r="WNE108" s="35"/>
      <c r="WNF108" s="35"/>
      <c r="WNG108" s="35"/>
      <c r="WNH108" s="35"/>
      <c r="WNI108" s="35"/>
      <c r="WNJ108" s="35"/>
      <c r="WNK108" s="35"/>
      <c r="WNL108" s="35"/>
      <c r="WNM108" s="35"/>
      <c r="WNN108" s="35"/>
      <c r="WNO108" s="35"/>
      <c r="WNP108" s="35"/>
      <c r="WNQ108" s="35"/>
      <c r="WNR108" s="35"/>
      <c r="WNS108" s="35"/>
      <c r="WNT108" s="35"/>
      <c r="WNU108" s="35"/>
      <c r="WNV108" s="35"/>
      <c r="WNW108" s="35"/>
      <c r="WNX108" s="35"/>
      <c r="WNY108" s="35"/>
      <c r="WNZ108" s="35"/>
      <c r="WOA108" s="35"/>
      <c r="WOB108" s="35"/>
      <c r="WOC108" s="35"/>
      <c r="WOD108" s="35"/>
      <c r="WOE108" s="35"/>
      <c r="WOF108" s="35"/>
      <c r="WOG108" s="35"/>
      <c r="WOH108" s="35"/>
      <c r="WOI108" s="35"/>
      <c r="WOJ108" s="35"/>
      <c r="WOK108" s="35"/>
      <c r="WOL108" s="35"/>
      <c r="WOM108" s="35"/>
      <c r="WON108" s="35"/>
      <c r="WOO108" s="35"/>
      <c r="WOP108" s="35"/>
      <c r="WOQ108" s="35"/>
      <c r="WOR108" s="35"/>
      <c r="WOS108" s="35"/>
      <c r="WOT108" s="35"/>
      <c r="WOU108" s="35"/>
      <c r="WOV108" s="35"/>
      <c r="WOW108" s="35"/>
      <c r="WOX108" s="35"/>
      <c r="WOY108" s="35"/>
      <c r="WOZ108" s="35"/>
      <c r="WPA108" s="35"/>
      <c r="WPB108" s="35"/>
      <c r="WPC108" s="35"/>
      <c r="WPD108" s="35"/>
      <c r="WPE108" s="35"/>
      <c r="WPF108" s="35"/>
      <c r="WPG108" s="35"/>
      <c r="WPH108" s="35"/>
      <c r="WPI108" s="35"/>
      <c r="WPJ108" s="35"/>
      <c r="WPK108" s="35"/>
      <c r="WPL108" s="35"/>
      <c r="WPM108" s="35"/>
      <c r="WPN108" s="35"/>
      <c r="WPO108" s="35"/>
      <c r="WPP108" s="35"/>
      <c r="WPQ108" s="35"/>
      <c r="WPR108" s="35"/>
      <c r="WPS108" s="35"/>
      <c r="WPT108" s="35"/>
      <c r="WPU108" s="35"/>
      <c r="WPV108" s="35"/>
      <c r="WPW108" s="35"/>
      <c r="WPX108" s="35"/>
      <c r="WPY108" s="35"/>
      <c r="WPZ108" s="35"/>
      <c r="WQA108" s="35"/>
      <c r="WQB108" s="35"/>
      <c r="WQC108" s="35"/>
      <c r="WQD108" s="35"/>
      <c r="WQE108" s="35"/>
      <c r="WQF108" s="35"/>
      <c r="WQG108" s="35"/>
      <c r="WQH108" s="35"/>
      <c r="WQI108" s="35"/>
      <c r="WQJ108" s="35"/>
      <c r="WQK108" s="35"/>
      <c r="WQL108" s="35"/>
      <c r="WQM108" s="35"/>
      <c r="WQN108" s="35"/>
      <c r="WQO108" s="35"/>
      <c r="WQP108" s="35"/>
      <c r="WQQ108" s="35"/>
      <c r="WQR108" s="35"/>
      <c r="WQS108" s="35"/>
      <c r="WQT108" s="35"/>
      <c r="WQU108" s="35"/>
      <c r="WQV108" s="35"/>
      <c r="WQW108" s="35"/>
      <c r="WQX108" s="35"/>
      <c r="WQY108" s="35"/>
      <c r="WQZ108" s="35"/>
      <c r="WRA108" s="35"/>
      <c r="WRB108" s="35"/>
      <c r="WRC108" s="35"/>
      <c r="WRD108" s="35"/>
      <c r="WRE108" s="35"/>
      <c r="WRF108" s="35"/>
      <c r="WRG108" s="35"/>
      <c r="WRH108" s="35"/>
      <c r="WRI108" s="35"/>
      <c r="WRJ108" s="35"/>
      <c r="WRK108" s="35"/>
      <c r="WRL108" s="35"/>
      <c r="WRM108" s="35"/>
      <c r="WRN108" s="35"/>
      <c r="WRO108" s="35"/>
      <c r="WRP108" s="35"/>
      <c r="WRQ108" s="35"/>
      <c r="WRR108" s="35"/>
      <c r="WRS108" s="35"/>
      <c r="WRT108" s="35"/>
      <c r="WRU108" s="35"/>
      <c r="WRV108" s="35"/>
      <c r="WRW108" s="35"/>
      <c r="WRX108" s="35"/>
      <c r="WRY108" s="35"/>
      <c r="WRZ108" s="35"/>
      <c r="WSA108" s="35"/>
      <c r="WSB108" s="35"/>
      <c r="WSC108" s="35"/>
      <c r="WSD108" s="35"/>
      <c r="WSE108" s="35"/>
      <c r="WSF108" s="35"/>
      <c r="WSG108" s="35"/>
      <c r="WSH108" s="35"/>
      <c r="WSI108" s="35"/>
      <c r="WSJ108" s="35"/>
      <c r="WSK108" s="35"/>
      <c r="WSL108" s="35"/>
      <c r="WSM108" s="35"/>
      <c r="WSN108" s="35"/>
      <c r="WSO108" s="35"/>
      <c r="WSP108" s="35"/>
      <c r="WSQ108" s="35"/>
      <c r="WSR108" s="35"/>
      <c r="WSS108" s="35"/>
      <c r="WST108" s="35"/>
      <c r="WSU108" s="35"/>
      <c r="WSV108" s="35"/>
      <c r="WSW108" s="35"/>
      <c r="WSX108" s="35"/>
      <c r="WSY108" s="35"/>
      <c r="WSZ108" s="35"/>
      <c r="WTA108" s="35"/>
      <c r="WTB108" s="35"/>
      <c r="WTC108" s="35"/>
      <c r="WTD108" s="35"/>
      <c r="WTE108" s="35"/>
      <c r="WTF108" s="35"/>
      <c r="WTG108" s="35"/>
      <c r="WTH108" s="35"/>
      <c r="WTI108" s="35"/>
      <c r="WTJ108" s="35"/>
      <c r="WTK108" s="35"/>
      <c r="WTL108" s="35"/>
      <c r="WTM108" s="35"/>
      <c r="WTN108" s="35"/>
      <c r="WTO108" s="35"/>
      <c r="WTP108" s="35"/>
      <c r="WTQ108" s="35"/>
      <c r="WTR108" s="35"/>
      <c r="WTS108" s="35"/>
      <c r="WTT108" s="35"/>
      <c r="WTU108" s="35"/>
      <c r="WTV108" s="35"/>
      <c r="WTW108" s="35"/>
      <c r="WTX108" s="35"/>
      <c r="WTY108" s="35"/>
      <c r="WTZ108" s="35"/>
      <c r="WUA108" s="35"/>
      <c r="WUB108" s="35"/>
      <c r="WUC108" s="35"/>
      <c r="WUD108" s="35"/>
      <c r="WUE108" s="35"/>
      <c r="WUF108" s="35"/>
      <c r="WUG108" s="35"/>
      <c r="WUH108" s="35"/>
      <c r="WUI108" s="35"/>
      <c r="WUJ108" s="35"/>
      <c r="WUK108" s="35"/>
      <c r="WUL108" s="35"/>
      <c r="WUM108" s="35"/>
      <c r="WUN108" s="35"/>
      <c r="WUO108" s="35"/>
      <c r="WUP108" s="35"/>
      <c r="WUQ108" s="35"/>
      <c r="WUR108" s="35"/>
      <c r="WUS108" s="35"/>
      <c r="WUT108" s="35"/>
      <c r="WUU108" s="35"/>
      <c r="WUV108" s="35"/>
      <c r="WUW108" s="35"/>
      <c r="WUX108" s="35"/>
      <c r="WUY108" s="35"/>
      <c r="WUZ108" s="35"/>
      <c r="WVA108" s="35"/>
      <c r="WVB108" s="35"/>
      <c r="WVC108" s="35"/>
      <c r="WVD108" s="35"/>
      <c r="WVE108" s="35"/>
      <c r="WVF108" s="35"/>
      <c r="WVG108" s="35"/>
      <c r="WVH108" s="35"/>
      <c r="WVI108" s="35"/>
      <c r="WVJ108" s="35"/>
      <c r="WVK108" s="35"/>
      <c r="WVL108" s="35"/>
      <c r="WVM108" s="35"/>
      <c r="WVN108" s="35"/>
      <c r="WVO108" s="35"/>
      <c r="WVP108" s="35"/>
      <c r="WVQ108" s="35"/>
      <c r="WVR108" s="35"/>
      <c r="WVS108" s="35"/>
      <c r="WVT108" s="35"/>
      <c r="WVU108" s="35"/>
      <c r="WVV108" s="35"/>
      <c r="WVW108" s="35"/>
      <c r="WVX108" s="35"/>
      <c r="WVY108" s="35"/>
      <c r="WVZ108" s="35"/>
      <c r="WWA108" s="35"/>
      <c r="WWB108" s="35"/>
      <c r="WWC108" s="35"/>
      <c r="WWD108" s="35"/>
      <c r="WWE108" s="35"/>
      <c r="WWF108" s="35"/>
      <c r="WWG108" s="35"/>
      <c r="WWH108" s="35"/>
      <c r="WWI108" s="35"/>
      <c r="WWJ108" s="35"/>
      <c r="WWK108" s="35"/>
      <c r="WWL108" s="35"/>
      <c r="WWM108" s="35"/>
      <c r="WWN108" s="35"/>
      <c r="WWO108" s="35"/>
      <c r="WWP108" s="35"/>
      <c r="WWQ108" s="35"/>
      <c r="WWR108" s="35"/>
      <c r="WWS108" s="35"/>
      <c r="WWT108" s="35"/>
      <c r="WWU108" s="35"/>
      <c r="WWV108" s="35"/>
      <c r="WWW108" s="35"/>
      <c r="WWX108" s="35"/>
      <c r="WWY108" s="35"/>
      <c r="WWZ108" s="35"/>
      <c r="WXA108" s="35"/>
      <c r="WXB108" s="35"/>
      <c r="WXC108" s="35"/>
      <c r="WXD108" s="35"/>
      <c r="WXE108" s="35"/>
      <c r="WXF108" s="35"/>
      <c r="WXG108" s="35"/>
      <c r="WXH108" s="35"/>
      <c r="WXI108" s="35"/>
      <c r="WXJ108" s="35"/>
      <c r="WXK108" s="35"/>
      <c r="WXL108" s="35"/>
      <c r="WXM108" s="35"/>
      <c r="WXN108" s="35"/>
      <c r="WXO108" s="35"/>
      <c r="WXP108" s="35"/>
      <c r="WXQ108" s="35"/>
      <c r="WXR108" s="35"/>
      <c r="WXS108" s="35"/>
      <c r="WXT108" s="35"/>
      <c r="WXU108" s="35"/>
      <c r="WXV108" s="35"/>
      <c r="WXW108" s="35"/>
      <c r="WXX108" s="35"/>
      <c r="WXY108" s="35"/>
      <c r="WXZ108" s="35"/>
      <c r="WYA108" s="35"/>
      <c r="WYB108" s="35"/>
      <c r="WYC108" s="35"/>
      <c r="WYD108" s="35"/>
      <c r="WYE108" s="35"/>
      <c r="WYF108" s="35"/>
      <c r="WYG108" s="35"/>
      <c r="WYH108" s="35"/>
      <c r="WYI108" s="35"/>
      <c r="WYJ108" s="35"/>
      <c r="WYK108" s="35"/>
      <c r="WYL108" s="35"/>
      <c r="WYM108" s="35"/>
      <c r="WYN108" s="35"/>
      <c r="WYO108" s="35"/>
      <c r="WYP108" s="35"/>
      <c r="WYQ108" s="35"/>
      <c r="WYR108" s="35"/>
      <c r="WYS108" s="35"/>
      <c r="WYT108" s="35"/>
      <c r="WYU108" s="35"/>
      <c r="WYV108" s="35"/>
      <c r="WYW108" s="35"/>
      <c r="WYX108" s="35"/>
      <c r="WYY108" s="35"/>
      <c r="WYZ108" s="35"/>
      <c r="WZA108" s="35"/>
      <c r="WZB108" s="35"/>
      <c r="WZC108" s="35"/>
      <c r="WZD108" s="35"/>
      <c r="WZE108" s="35"/>
      <c r="WZF108" s="35"/>
      <c r="WZG108" s="35"/>
      <c r="WZH108" s="35"/>
      <c r="WZI108" s="35"/>
      <c r="WZJ108" s="35"/>
      <c r="WZK108" s="35"/>
      <c r="WZL108" s="35"/>
      <c r="WZM108" s="35"/>
      <c r="WZN108" s="35"/>
      <c r="WZO108" s="35"/>
      <c r="WZP108" s="35"/>
      <c r="WZQ108" s="35"/>
      <c r="WZR108" s="35"/>
      <c r="WZS108" s="35"/>
      <c r="WZT108" s="35"/>
      <c r="WZU108" s="35"/>
      <c r="WZV108" s="35"/>
      <c r="WZW108" s="35"/>
      <c r="WZX108" s="35"/>
      <c r="WZY108" s="35"/>
      <c r="WZZ108" s="35"/>
      <c r="XAA108" s="35"/>
      <c r="XAB108" s="35"/>
      <c r="XAC108" s="35"/>
      <c r="XAD108" s="35"/>
      <c r="XAE108" s="35"/>
      <c r="XAF108" s="35"/>
      <c r="XAG108" s="35"/>
      <c r="XAH108" s="35"/>
      <c r="XAI108" s="35"/>
      <c r="XAJ108" s="35"/>
      <c r="XAK108" s="35"/>
      <c r="XAL108" s="35"/>
      <c r="XAM108" s="35"/>
      <c r="XAN108" s="35"/>
      <c r="XAO108" s="35"/>
      <c r="XAP108" s="35"/>
      <c r="XAQ108" s="35"/>
      <c r="XAR108" s="35"/>
      <c r="XAS108" s="35"/>
      <c r="XAT108" s="35"/>
      <c r="XAU108" s="35"/>
      <c r="XAV108" s="35"/>
      <c r="XAW108" s="35"/>
      <c r="XAX108" s="35"/>
      <c r="XAY108" s="35"/>
      <c r="XAZ108" s="35"/>
      <c r="XBA108" s="35"/>
      <c r="XBB108" s="35"/>
      <c r="XBC108" s="35"/>
      <c r="XBD108" s="35"/>
      <c r="XBE108" s="35"/>
      <c r="XBF108" s="35"/>
      <c r="XBG108" s="35"/>
      <c r="XBH108" s="35"/>
      <c r="XBI108" s="35"/>
      <c r="XBJ108" s="35"/>
      <c r="XBK108" s="35"/>
      <c r="XBL108" s="35"/>
      <c r="XBM108" s="35"/>
      <c r="XBN108" s="35"/>
      <c r="XBO108" s="35"/>
      <c r="XBP108" s="35"/>
      <c r="XBQ108" s="35"/>
      <c r="XBR108" s="35"/>
      <c r="XBS108" s="35"/>
      <c r="XBT108" s="35"/>
      <c r="XBU108" s="35"/>
      <c r="XBV108" s="35"/>
      <c r="XBW108" s="35"/>
      <c r="XBX108" s="35"/>
      <c r="XBY108" s="35"/>
      <c r="XBZ108" s="35"/>
      <c r="XCA108" s="35"/>
      <c r="XCB108" s="35"/>
      <c r="XCC108" s="35"/>
      <c r="XCD108" s="35"/>
      <c r="XCE108" s="35"/>
      <c r="XCF108" s="35"/>
      <c r="XCG108" s="35"/>
      <c r="XCH108" s="35"/>
      <c r="XCI108" s="35"/>
      <c r="XCJ108" s="35"/>
      <c r="XCK108" s="35"/>
      <c r="XCL108" s="35"/>
      <c r="XCM108" s="35"/>
      <c r="XCN108" s="35"/>
      <c r="XCO108" s="35"/>
      <c r="XCP108" s="35"/>
      <c r="XCQ108" s="35"/>
      <c r="XCR108" s="35"/>
      <c r="XCS108" s="35"/>
      <c r="XCT108" s="35"/>
      <c r="XCU108" s="35"/>
      <c r="XCV108" s="35"/>
      <c r="XCW108" s="35"/>
      <c r="XCX108" s="35"/>
      <c r="XCY108" s="35"/>
      <c r="XCZ108" s="35"/>
      <c r="XDA108" s="35"/>
      <c r="XDB108" s="35"/>
      <c r="XDC108" s="35"/>
      <c r="XDD108" s="35"/>
      <c r="XDE108" s="35"/>
      <c r="XDF108" s="35"/>
      <c r="XDG108" s="35"/>
      <c r="XDH108" s="35"/>
      <c r="XDI108" s="35"/>
      <c r="XDJ108" s="35"/>
      <c r="XDK108" s="35"/>
      <c r="XDL108" s="35"/>
      <c r="XDM108" s="35"/>
      <c r="XDN108" s="35"/>
      <c r="XDO108" s="35"/>
      <c r="XDP108" s="35"/>
      <c r="XDQ108" s="35"/>
      <c r="XDR108" s="35"/>
      <c r="XDS108" s="35"/>
      <c r="XDT108" s="35"/>
      <c r="XDU108" s="35"/>
      <c r="XDV108" s="35"/>
      <c r="XDW108" s="35"/>
      <c r="XDX108" s="35"/>
      <c r="XDY108" s="35"/>
      <c r="XDZ108" s="35"/>
      <c r="XEA108" s="35"/>
      <c r="XEB108" s="35"/>
      <c r="XEC108" s="35"/>
      <c r="XED108" s="35"/>
      <c r="XEE108" s="35"/>
      <c r="XEF108" s="35"/>
      <c r="XEG108" s="35"/>
      <c r="XEH108" s="35"/>
      <c r="XEI108" s="35"/>
      <c r="XEJ108" s="35"/>
      <c r="XEK108" s="35"/>
      <c r="XEL108" s="35"/>
      <c r="XEM108" s="35"/>
      <c r="XEN108" s="35"/>
      <c r="XEO108" s="35"/>
      <c r="XEP108" s="35"/>
      <c r="XEQ108" s="35"/>
      <c r="XER108" s="35"/>
      <c r="XES108" s="35"/>
      <c r="XET108" s="35"/>
      <c r="XEU108" s="35"/>
      <c r="XEV108" s="35"/>
      <c r="XEW108" s="35"/>
      <c r="XEX108" s="35"/>
      <c r="XEY108" s="36"/>
      <c r="XEZ108" s="36"/>
      <c r="XFA108" s="36"/>
      <c r="XFB108" s="36"/>
      <c r="XFC108" s="36"/>
      <c r="XFD108" s="36"/>
    </row>
    <row r="109" s="1" customFormat="1" spans="1:1024 1025:16384">
      <c r="A109" s="22">
        <v>107</v>
      </c>
      <c r="B109" s="23" t="s">
        <v>302</v>
      </c>
      <c r="C109" s="23" t="s">
        <v>309</v>
      </c>
      <c r="D109" s="23" t="s">
        <v>318</v>
      </c>
      <c r="E109" s="23" t="s">
        <v>28</v>
      </c>
      <c r="F109" s="24">
        <v>2584</v>
      </c>
      <c r="G109" s="23">
        <v>1.764</v>
      </c>
      <c r="H109" s="25"/>
      <c r="I109" s="26"/>
      <c r="J109" s="27">
        <f t="shared" si="1"/>
        <v>0</v>
      </c>
      <c r="K109" s="28" t="s">
        <v>319</v>
      </c>
    </row>
    <row r="110" s="1" customFormat="1" ht="57.6" spans="1:1024 1025:16384">
      <c r="A110" s="22">
        <v>108</v>
      </c>
      <c r="B110" s="23" t="s">
        <v>302</v>
      </c>
      <c r="C110" s="23" t="s">
        <v>320</v>
      </c>
      <c r="D110" s="23" t="s">
        <v>321</v>
      </c>
      <c r="E110" s="23" t="s">
        <v>28</v>
      </c>
      <c r="F110" s="24">
        <v>41</v>
      </c>
      <c r="G110" s="23">
        <v>4.62</v>
      </c>
      <c r="H110" s="25"/>
      <c r="I110" s="26"/>
      <c r="J110" s="27">
        <f t="shared" si="1"/>
        <v>0</v>
      </c>
      <c r="K110" s="37" t="s">
        <v>322</v>
      </c>
    </row>
    <row r="111" s="1" customFormat="1" ht="28.8" spans="1:1024 1025:16384">
      <c r="A111" s="22">
        <v>109</v>
      </c>
      <c r="B111" s="23" t="s">
        <v>302</v>
      </c>
      <c r="C111" s="23" t="s">
        <v>323</v>
      </c>
      <c r="D111" s="23" t="s">
        <v>324</v>
      </c>
      <c r="E111" s="23" t="s">
        <v>53</v>
      </c>
      <c r="F111" s="24">
        <v>2807</v>
      </c>
      <c r="G111" s="23">
        <v>3.255</v>
      </c>
      <c r="H111" s="25"/>
      <c r="I111" s="26"/>
      <c r="J111" s="27">
        <f t="shared" si="1"/>
        <v>0</v>
      </c>
      <c r="K111" s="28" t="s">
        <v>325</v>
      </c>
    </row>
    <row r="112" s="1" customFormat="1" ht="72" spans="1:1024 1025:16384">
      <c r="A112" s="22">
        <v>110</v>
      </c>
      <c r="B112" s="23" t="s">
        <v>302</v>
      </c>
      <c r="C112" s="23" t="s">
        <v>326</v>
      </c>
      <c r="D112" s="23" t="s">
        <v>327</v>
      </c>
      <c r="E112" s="23" t="s">
        <v>238</v>
      </c>
      <c r="F112" s="24">
        <v>2932</v>
      </c>
      <c r="G112" s="23">
        <v>6.993</v>
      </c>
      <c r="H112" s="25"/>
      <c r="I112" s="26"/>
      <c r="J112" s="27">
        <f t="shared" si="1"/>
        <v>0</v>
      </c>
      <c r="K112" s="28" t="s">
        <v>328</v>
      </c>
    </row>
    <row r="113" s="1" customFormat="1" spans="1:1024 1025:16384">
      <c r="A113" s="22">
        <v>111</v>
      </c>
      <c r="B113" s="23" t="s">
        <v>302</v>
      </c>
      <c r="C113" s="23" t="s">
        <v>329</v>
      </c>
      <c r="D113" s="23" t="s">
        <v>330</v>
      </c>
      <c r="E113" s="23" t="s">
        <v>238</v>
      </c>
      <c r="F113" s="24">
        <v>1804</v>
      </c>
      <c r="G113" s="23">
        <v>4.0425</v>
      </c>
      <c r="H113" s="25"/>
      <c r="I113" s="26"/>
      <c r="J113" s="27">
        <f t="shared" si="1"/>
        <v>0</v>
      </c>
      <c r="K113" s="28" t="s">
        <v>331</v>
      </c>
    </row>
    <row r="114" s="1" customFormat="1" ht="28.8" spans="1:1024 1025:16384">
      <c r="A114" s="22">
        <v>112</v>
      </c>
      <c r="B114" s="23" t="s">
        <v>302</v>
      </c>
      <c r="C114" s="23" t="s">
        <v>332</v>
      </c>
      <c r="D114" s="23" t="s">
        <v>333</v>
      </c>
      <c r="E114" s="23" t="s">
        <v>238</v>
      </c>
      <c r="F114" s="24">
        <v>7171</v>
      </c>
      <c r="G114" s="23">
        <v>0.5775</v>
      </c>
      <c r="H114" s="25"/>
      <c r="I114" s="26"/>
      <c r="J114" s="27">
        <f t="shared" si="1"/>
        <v>0</v>
      </c>
      <c r="K114" s="28" t="s">
        <v>334</v>
      </c>
    </row>
    <row r="115" s="1" customFormat="1" spans="1:1024 1025:16384">
      <c r="A115" s="22">
        <v>113</v>
      </c>
      <c r="B115" s="23" t="s">
        <v>302</v>
      </c>
      <c r="C115" s="23" t="s">
        <v>335</v>
      </c>
      <c r="D115" s="23" t="s">
        <v>336</v>
      </c>
      <c r="E115" s="23" t="s">
        <v>77</v>
      </c>
      <c r="F115" s="24">
        <v>504</v>
      </c>
      <c r="G115" s="23">
        <v>18.9</v>
      </c>
      <c r="H115" s="25"/>
      <c r="I115" s="26"/>
      <c r="J115" s="27">
        <f t="shared" si="1"/>
        <v>0</v>
      </c>
      <c r="K115" s="28" t="s">
        <v>337</v>
      </c>
    </row>
    <row r="116" s="1" customFormat="1" spans="1:1024 1025:16384">
      <c r="A116" s="22">
        <v>114</v>
      </c>
      <c r="B116" s="23" t="s">
        <v>302</v>
      </c>
      <c r="C116" s="23" t="s">
        <v>338</v>
      </c>
      <c r="D116" s="23" t="s">
        <v>339</v>
      </c>
      <c r="E116" s="23" t="s">
        <v>15</v>
      </c>
      <c r="F116" s="24">
        <v>2129</v>
      </c>
      <c r="G116" s="23">
        <v>1.575</v>
      </c>
      <c r="H116" s="25"/>
      <c r="I116" s="26"/>
      <c r="J116" s="27">
        <f t="shared" si="1"/>
        <v>0</v>
      </c>
      <c r="K116" s="28" t="s">
        <v>340</v>
      </c>
    </row>
    <row r="117" s="3" customFormat="1" spans="1:1024 1025:16384">
      <c r="A117" s="29">
        <v>115</v>
      </c>
      <c r="B117" s="30" t="s">
        <v>302</v>
      </c>
      <c r="C117" s="30" t="s">
        <v>341</v>
      </c>
      <c r="D117" s="30" t="s">
        <v>342</v>
      </c>
      <c r="E117" s="30" t="s">
        <v>15</v>
      </c>
      <c r="F117" s="31">
        <v>365</v>
      </c>
      <c r="G117" s="30">
        <v>2.1</v>
      </c>
      <c r="H117" s="32"/>
      <c r="I117" s="33"/>
      <c r="J117" s="34">
        <f t="shared" si="1"/>
        <v>0</v>
      </c>
      <c r="K117" s="28" t="s">
        <v>343</v>
      </c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  <c r="HG117" s="35"/>
      <c r="HH117" s="35"/>
      <c r="HI117" s="35"/>
      <c r="HJ117" s="35"/>
      <c r="HK117" s="35"/>
      <c r="HL117" s="35"/>
      <c r="HM117" s="35"/>
      <c r="HN117" s="35"/>
      <c r="HO117" s="35"/>
      <c r="HP117" s="35"/>
      <c r="HQ117" s="35"/>
      <c r="HR117" s="35"/>
      <c r="HS117" s="35"/>
      <c r="HT117" s="35"/>
      <c r="HU117" s="35"/>
      <c r="HV117" s="35"/>
      <c r="HW117" s="35"/>
      <c r="HX117" s="35"/>
      <c r="HY117" s="35"/>
      <c r="HZ117" s="35"/>
      <c r="IA117" s="35"/>
      <c r="IB117" s="35"/>
      <c r="IC117" s="35"/>
      <c r="ID117" s="35"/>
      <c r="IE117" s="35"/>
      <c r="IF117" s="35"/>
      <c r="IG117" s="35"/>
      <c r="IH117" s="35"/>
      <c r="II117" s="35"/>
      <c r="IJ117" s="35"/>
      <c r="IK117" s="35"/>
      <c r="IL117" s="35"/>
      <c r="IM117" s="35"/>
      <c r="IN117" s="35"/>
      <c r="IO117" s="35"/>
      <c r="IP117" s="35"/>
      <c r="IQ117" s="35"/>
      <c r="IR117" s="35"/>
      <c r="IS117" s="35"/>
      <c r="IT117" s="35"/>
      <c r="IU117" s="35"/>
      <c r="IV117" s="35"/>
      <c r="IW117" s="35"/>
      <c r="IX117" s="35"/>
      <c r="IY117" s="35"/>
      <c r="IZ117" s="35"/>
      <c r="JA117" s="35"/>
      <c r="JB117" s="35"/>
      <c r="JC117" s="35"/>
      <c r="JD117" s="35"/>
      <c r="JE117" s="35"/>
      <c r="JF117" s="35"/>
      <c r="JG117" s="35"/>
      <c r="JH117" s="35"/>
      <c r="JI117" s="35"/>
      <c r="JJ117" s="35"/>
      <c r="JK117" s="35"/>
      <c r="JL117" s="35"/>
      <c r="JM117" s="35"/>
      <c r="JN117" s="35"/>
      <c r="JO117" s="35"/>
      <c r="JP117" s="35"/>
      <c r="JQ117" s="35"/>
      <c r="JR117" s="35"/>
      <c r="JS117" s="35"/>
      <c r="JT117" s="35"/>
      <c r="JU117" s="35"/>
      <c r="JV117" s="35"/>
      <c r="JW117" s="35"/>
      <c r="JX117" s="35"/>
      <c r="JY117" s="35"/>
      <c r="JZ117" s="35"/>
      <c r="KA117" s="35"/>
      <c r="KB117" s="35"/>
      <c r="KC117" s="35"/>
      <c r="KD117" s="35"/>
      <c r="KE117" s="35"/>
      <c r="KF117" s="35"/>
      <c r="KG117" s="35"/>
      <c r="KH117" s="35"/>
      <c r="KI117" s="35"/>
      <c r="KJ117" s="35"/>
      <c r="KK117" s="35"/>
      <c r="KL117" s="35"/>
      <c r="KM117" s="35"/>
      <c r="KN117" s="35"/>
      <c r="KO117" s="35"/>
      <c r="KP117" s="35"/>
      <c r="KQ117" s="35"/>
      <c r="KR117" s="35"/>
      <c r="KS117" s="35"/>
      <c r="KT117" s="35"/>
      <c r="KU117" s="35"/>
      <c r="KV117" s="35"/>
      <c r="KW117" s="35"/>
      <c r="KX117" s="35"/>
      <c r="KY117" s="35"/>
      <c r="KZ117" s="35"/>
      <c r="LA117" s="35"/>
      <c r="LB117" s="35"/>
      <c r="LC117" s="35"/>
      <c r="LD117" s="35"/>
      <c r="LE117" s="35"/>
      <c r="LF117" s="35"/>
      <c r="LG117" s="35"/>
      <c r="LH117" s="35"/>
      <c r="LI117" s="35"/>
      <c r="LJ117" s="35"/>
      <c r="LK117" s="35"/>
      <c r="LL117" s="35"/>
      <c r="LM117" s="35"/>
      <c r="LN117" s="35"/>
      <c r="LO117" s="35"/>
      <c r="LP117" s="35"/>
      <c r="LQ117" s="35"/>
      <c r="LR117" s="35"/>
      <c r="LS117" s="35"/>
      <c r="LT117" s="35"/>
      <c r="LU117" s="35"/>
      <c r="LV117" s="35"/>
      <c r="LW117" s="35"/>
      <c r="LX117" s="35"/>
      <c r="LY117" s="35"/>
      <c r="LZ117" s="35"/>
      <c r="MA117" s="35"/>
      <c r="MB117" s="35"/>
      <c r="MC117" s="35"/>
      <c r="MD117" s="35"/>
      <c r="ME117" s="35"/>
      <c r="MF117" s="35"/>
      <c r="MG117" s="35"/>
      <c r="MH117" s="35"/>
      <c r="MI117" s="35"/>
      <c r="MJ117" s="35"/>
      <c r="MK117" s="35"/>
      <c r="ML117" s="35"/>
      <c r="MM117" s="35"/>
      <c r="MN117" s="35"/>
      <c r="MO117" s="35"/>
      <c r="MP117" s="35"/>
      <c r="MQ117" s="35"/>
      <c r="MR117" s="35"/>
      <c r="MS117" s="35"/>
      <c r="MT117" s="35"/>
      <c r="MU117" s="35"/>
      <c r="MV117" s="35"/>
      <c r="MW117" s="35"/>
      <c r="MX117" s="35"/>
      <c r="MY117" s="35"/>
      <c r="MZ117" s="35"/>
      <c r="NA117" s="35"/>
      <c r="NB117" s="35"/>
      <c r="NC117" s="35"/>
      <c r="ND117" s="35"/>
      <c r="NE117" s="35"/>
      <c r="NF117" s="35"/>
      <c r="NG117" s="35"/>
      <c r="NH117" s="35"/>
      <c r="NI117" s="35"/>
      <c r="NJ117" s="35"/>
      <c r="NK117" s="35"/>
      <c r="NL117" s="35"/>
      <c r="NM117" s="35"/>
      <c r="NN117" s="35"/>
      <c r="NO117" s="35"/>
      <c r="NP117" s="35"/>
      <c r="NQ117" s="35"/>
      <c r="NR117" s="35"/>
      <c r="NS117" s="35"/>
      <c r="NT117" s="35"/>
      <c r="NU117" s="35"/>
      <c r="NV117" s="35"/>
      <c r="NW117" s="35"/>
      <c r="NX117" s="35"/>
      <c r="NY117" s="35"/>
      <c r="NZ117" s="35"/>
      <c r="OA117" s="35"/>
      <c r="OB117" s="35"/>
      <c r="OC117" s="35"/>
      <c r="OD117" s="35"/>
      <c r="OE117" s="35"/>
      <c r="OF117" s="35"/>
      <c r="OG117" s="35"/>
      <c r="OH117" s="35"/>
      <c r="OI117" s="35"/>
      <c r="OJ117" s="35"/>
      <c r="OK117" s="35"/>
      <c r="OL117" s="35"/>
      <c r="OM117" s="35"/>
      <c r="ON117" s="35"/>
      <c r="OO117" s="35"/>
      <c r="OP117" s="35"/>
      <c r="OQ117" s="35"/>
      <c r="OR117" s="35"/>
      <c r="OS117" s="35"/>
      <c r="OT117" s="35"/>
      <c r="OU117" s="35"/>
      <c r="OV117" s="35"/>
      <c r="OW117" s="35"/>
      <c r="OX117" s="35"/>
      <c r="OY117" s="35"/>
      <c r="OZ117" s="35"/>
      <c r="PA117" s="35"/>
      <c r="PB117" s="35"/>
      <c r="PC117" s="35"/>
      <c r="PD117" s="35"/>
      <c r="PE117" s="35"/>
      <c r="PF117" s="35"/>
      <c r="PG117" s="35"/>
      <c r="PH117" s="35"/>
      <c r="PI117" s="35"/>
      <c r="PJ117" s="35"/>
      <c r="PK117" s="35"/>
      <c r="PL117" s="35"/>
      <c r="PM117" s="35"/>
      <c r="PN117" s="35"/>
      <c r="PO117" s="35"/>
      <c r="PP117" s="35"/>
      <c r="PQ117" s="35"/>
      <c r="PR117" s="35"/>
      <c r="PS117" s="35"/>
      <c r="PT117" s="35"/>
      <c r="PU117" s="35"/>
      <c r="PV117" s="35"/>
      <c r="PW117" s="35"/>
      <c r="PX117" s="35"/>
      <c r="PY117" s="35"/>
      <c r="PZ117" s="35"/>
      <c r="QA117" s="35"/>
      <c r="QB117" s="35"/>
      <c r="QC117" s="35"/>
      <c r="QD117" s="35"/>
      <c r="QE117" s="35"/>
      <c r="QF117" s="35"/>
      <c r="QG117" s="35"/>
      <c r="QH117" s="35"/>
      <c r="QI117" s="35"/>
      <c r="QJ117" s="35"/>
      <c r="QK117" s="35"/>
      <c r="QL117" s="35"/>
      <c r="QM117" s="35"/>
      <c r="QN117" s="35"/>
      <c r="QO117" s="35"/>
      <c r="QP117" s="35"/>
      <c r="QQ117" s="35"/>
      <c r="QR117" s="35"/>
      <c r="QS117" s="35"/>
      <c r="QT117" s="35"/>
      <c r="QU117" s="35"/>
      <c r="QV117" s="35"/>
      <c r="QW117" s="35"/>
      <c r="QX117" s="35"/>
      <c r="QY117" s="35"/>
      <c r="QZ117" s="35"/>
      <c r="RA117" s="35"/>
      <c r="RB117" s="35"/>
      <c r="RC117" s="35"/>
      <c r="RD117" s="35"/>
      <c r="RE117" s="35"/>
      <c r="RF117" s="35"/>
      <c r="RG117" s="35"/>
      <c r="RH117" s="35"/>
      <c r="RI117" s="35"/>
      <c r="RJ117" s="35"/>
      <c r="RK117" s="35"/>
      <c r="RL117" s="35"/>
      <c r="RM117" s="35"/>
      <c r="RN117" s="35"/>
      <c r="RO117" s="35"/>
      <c r="RP117" s="35"/>
      <c r="RQ117" s="35"/>
      <c r="RR117" s="35"/>
      <c r="RS117" s="35"/>
      <c r="RT117" s="35"/>
      <c r="RU117" s="35"/>
      <c r="RV117" s="35"/>
      <c r="RW117" s="35"/>
      <c r="RX117" s="35"/>
      <c r="RY117" s="35"/>
      <c r="RZ117" s="35"/>
      <c r="SA117" s="35"/>
      <c r="SB117" s="35"/>
      <c r="SC117" s="35"/>
      <c r="SD117" s="35"/>
      <c r="SE117" s="35"/>
      <c r="SF117" s="35"/>
      <c r="SG117" s="35"/>
      <c r="SH117" s="35"/>
      <c r="SI117" s="35"/>
      <c r="SJ117" s="35"/>
      <c r="SK117" s="35"/>
      <c r="SL117" s="35"/>
      <c r="SM117" s="35"/>
      <c r="SN117" s="35"/>
      <c r="SO117" s="35"/>
      <c r="SP117" s="35"/>
      <c r="SQ117" s="35"/>
      <c r="SR117" s="35"/>
      <c r="SS117" s="35"/>
      <c r="ST117" s="35"/>
      <c r="SU117" s="35"/>
      <c r="SV117" s="35"/>
      <c r="SW117" s="35"/>
      <c r="SX117" s="35"/>
      <c r="SY117" s="35"/>
      <c r="SZ117" s="35"/>
      <c r="TA117" s="35"/>
      <c r="TB117" s="35"/>
      <c r="TC117" s="35"/>
      <c r="TD117" s="35"/>
      <c r="TE117" s="35"/>
      <c r="TF117" s="35"/>
      <c r="TG117" s="35"/>
      <c r="TH117" s="35"/>
      <c r="TI117" s="35"/>
      <c r="TJ117" s="35"/>
      <c r="TK117" s="35"/>
      <c r="TL117" s="35"/>
      <c r="TM117" s="35"/>
      <c r="TN117" s="35"/>
      <c r="TO117" s="35"/>
      <c r="TP117" s="35"/>
      <c r="TQ117" s="35"/>
      <c r="TR117" s="35"/>
      <c r="TS117" s="35"/>
      <c r="TT117" s="35"/>
      <c r="TU117" s="35"/>
      <c r="TV117" s="35"/>
      <c r="TW117" s="35"/>
      <c r="TX117" s="35"/>
      <c r="TY117" s="35"/>
      <c r="TZ117" s="35"/>
      <c r="UA117" s="35"/>
      <c r="UB117" s="35"/>
      <c r="UC117" s="35"/>
      <c r="UD117" s="35"/>
      <c r="UE117" s="35"/>
      <c r="UF117" s="35"/>
      <c r="UG117" s="35"/>
      <c r="UH117" s="35"/>
      <c r="UI117" s="35"/>
      <c r="UJ117" s="35"/>
      <c r="UK117" s="35"/>
      <c r="UL117" s="35"/>
      <c r="UM117" s="35"/>
      <c r="UN117" s="35"/>
      <c r="UO117" s="35"/>
      <c r="UP117" s="35"/>
      <c r="UQ117" s="35"/>
      <c r="UR117" s="35"/>
      <c r="US117" s="35"/>
      <c r="UT117" s="35"/>
      <c r="UU117" s="35"/>
      <c r="UV117" s="35"/>
      <c r="UW117" s="35"/>
      <c r="UX117" s="35"/>
      <c r="UY117" s="35"/>
      <c r="UZ117" s="35"/>
      <c r="VA117" s="35"/>
      <c r="VB117" s="35"/>
      <c r="VC117" s="35"/>
      <c r="VD117" s="35"/>
      <c r="VE117" s="35"/>
      <c r="VF117" s="35"/>
      <c r="VG117" s="35"/>
      <c r="VH117" s="35"/>
      <c r="VI117" s="35"/>
      <c r="VJ117" s="35"/>
      <c r="VK117" s="35"/>
      <c r="VL117" s="35"/>
      <c r="VM117" s="35"/>
      <c r="VN117" s="35"/>
      <c r="VO117" s="35"/>
      <c r="VP117" s="35"/>
      <c r="VQ117" s="35"/>
      <c r="VR117" s="35"/>
      <c r="VS117" s="35"/>
      <c r="VT117" s="35"/>
      <c r="VU117" s="35"/>
      <c r="VV117" s="35"/>
      <c r="VW117" s="35"/>
      <c r="VX117" s="35"/>
      <c r="VY117" s="35"/>
      <c r="VZ117" s="35"/>
      <c r="WA117" s="35"/>
      <c r="WB117" s="35"/>
      <c r="WC117" s="35"/>
      <c r="WD117" s="35"/>
      <c r="WE117" s="35"/>
      <c r="WF117" s="35"/>
      <c r="WG117" s="35"/>
      <c r="WH117" s="35"/>
      <c r="WI117" s="35"/>
      <c r="WJ117" s="35"/>
      <c r="WK117" s="35"/>
      <c r="WL117" s="35"/>
      <c r="WM117" s="35"/>
      <c r="WN117" s="35"/>
      <c r="WO117" s="35"/>
      <c r="WP117" s="35"/>
      <c r="WQ117" s="35"/>
      <c r="WR117" s="35"/>
      <c r="WS117" s="35"/>
      <c r="WT117" s="35"/>
      <c r="WU117" s="35"/>
      <c r="WV117" s="35"/>
      <c r="WW117" s="35"/>
      <c r="WX117" s="35"/>
      <c r="WY117" s="35"/>
      <c r="WZ117" s="35"/>
      <c r="XA117" s="35"/>
      <c r="XB117" s="35"/>
      <c r="XC117" s="35"/>
      <c r="XD117" s="35"/>
      <c r="XE117" s="35"/>
      <c r="XF117" s="35"/>
      <c r="XG117" s="35"/>
      <c r="XH117" s="35"/>
      <c r="XI117" s="35"/>
      <c r="XJ117" s="35"/>
      <c r="XK117" s="35"/>
      <c r="XL117" s="35"/>
      <c r="XM117" s="35"/>
      <c r="XN117" s="35"/>
      <c r="XO117" s="35"/>
      <c r="XP117" s="35"/>
      <c r="XQ117" s="35"/>
      <c r="XR117" s="35"/>
      <c r="XS117" s="35"/>
      <c r="XT117" s="35"/>
      <c r="XU117" s="35"/>
      <c r="XV117" s="35"/>
      <c r="XW117" s="35"/>
      <c r="XX117" s="35"/>
      <c r="XY117" s="35"/>
      <c r="XZ117" s="35"/>
      <c r="YA117" s="35"/>
      <c r="YB117" s="35"/>
      <c r="YC117" s="35"/>
      <c r="YD117" s="35"/>
      <c r="YE117" s="35"/>
      <c r="YF117" s="35"/>
      <c r="YG117" s="35"/>
      <c r="YH117" s="35"/>
      <c r="YI117" s="35"/>
      <c r="YJ117" s="35"/>
      <c r="YK117" s="35"/>
      <c r="YL117" s="35"/>
      <c r="YM117" s="35"/>
      <c r="YN117" s="35"/>
      <c r="YO117" s="35"/>
      <c r="YP117" s="35"/>
      <c r="YQ117" s="35"/>
      <c r="YR117" s="35"/>
      <c r="YS117" s="35"/>
      <c r="YT117" s="35"/>
      <c r="YU117" s="35"/>
      <c r="YV117" s="35"/>
      <c r="YW117" s="35"/>
      <c r="YX117" s="35"/>
      <c r="YY117" s="35"/>
      <c r="YZ117" s="35"/>
      <c r="ZA117" s="35"/>
      <c r="ZB117" s="35"/>
      <c r="ZC117" s="35"/>
      <c r="ZD117" s="35"/>
      <c r="ZE117" s="35"/>
      <c r="ZF117" s="35"/>
      <c r="ZG117" s="35"/>
      <c r="ZH117" s="35"/>
      <c r="ZI117" s="35"/>
      <c r="ZJ117" s="35"/>
      <c r="ZK117" s="35"/>
      <c r="ZL117" s="35"/>
      <c r="ZM117" s="35"/>
      <c r="ZN117" s="35"/>
      <c r="ZO117" s="35"/>
      <c r="ZP117" s="35"/>
      <c r="ZQ117" s="35"/>
      <c r="ZR117" s="35"/>
      <c r="ZS117" s="35"/>
      <c r="ZT117" s="35"/>
      <c r="ZU117" s="35"/>
      <c r="ZV117" s="35"/>
      <c r="ZW117" s="35"/>
      <c r="ZX117" s="35"/>
      <c r="ZY117" s="35"/>
      <c r="ZZ117" s="35"/>
      <c r="AAA117" s="35"/>
      <c r="AAB117" s="35"/>
      <c r="AAC117" s="35"/>
      <c r="AAD117" s="35"/>
      <c r="AAE117" s="35"/>
      <c r="AAF117" s="35"/>
      <c r="AAG117" s="35"/>
      <c r="AAH117" s="35"/>
      <c r="AAI117" s="35"/>
      <c r="AAJ117" s="35"/>
      <c r="AAK117" s="35"/>
      <c r="AAL117" s="35"/>
      <c r="AAM117" s="35"/>
      <c r="AAN117" s="35"/>
      <c r="AAO117" s="35"/>
      <c r="AAP117" s="35"/>
      <c r="AAQ117" s="35"/>
      <c r="AAR117" s="35"/>
      <c r="AAS117" s="35"/>
      <c r="AAT117" s="35"/>
      <c r="AAU117" s="35"/>
      <c r="AAV117" s="35"/>
      <c r="AAW117" s="35"/>
      <c r="AAX117" s="35"/>
      <c r="AAY117" s="35"/>
      <c r="AAZ117" s="35"/>
      <c r="ABA117" s="35"/>
      <c r="ABB117" s="35"/>
      <c r="ABC117" s="35"/>
      <c r="ABD117" s="35"/>
      <c r="ABE117" s="35"/>
      <c r="ABF117" s="35"/>
      <c r="ABG117" s="35"/>
      <c r="ABH117" s="35"/>
      <c r="ABI117" s="35"/>
      <c r="ABJ117" s="35"/>
      <c r="ABK117" s="35"/>
      <c r="ABL117" s="35"/>
      <c r="ABM117" s="35"/>
      <c r="ABN117" s="35"/>
      <c r="ABO117" s="35"/>
      <c r="ABP117" s="35"/>
      <c r="ABQ117" s="35"/>
      <c r="ABR117" s="35"/>
      <c r="ABS117" s="35"/>
      <c r="ABT117" s="35"/>
      <c r="ABU117" s="35"/>
      <c r="ABV117" s="35"/>
      <c r="ABW117" s="35"/>
      <c r="ABX117" s="35"/>
      <c r="ABY117" s="35"/>
      <c r="ABZ117" s="35"/>
      <c r="ACA117" s="35"/>
      <c r="ACB117" s="35"/>
      <c r="ACC117" s="35"/>
      <c r="ACD117" s="35"/>
      <c r="ACE117" s="35"/>
      <c r="ACF117" s="35"/>
      <c r="ACG117" s="35"/>
      <c r="ACH117" s="35"/>
      <c r="ACI117" s="35"/>
      <c r="ACJ117" s="35"/>
      <c r="ACK117" s="35"/>
      <c r="ACL117" s="35"/>
      <c r="ACM117" s="35"/>
      <c r="ACN117" s="35"/>
      <c r="ACO117" s="35"/>
      <c r="ACP117" s="35"/>
      <c r="ACQ117" s="35"/>
      <c r="ACR117" s="35"/>
      <c r="ACS117" s="35"/>
      <c r="ACT117" s="35"/>
      <c r="ACU117" s="35"/>
      <c r="ACV117" s="35"/>
      <c r="ACW117" s="35"/>
      <c r="ACX117" s="35"/>
      <c r="ACY117" s="35"/>
      <c r="ACZ117" s="35"/>
      <c r="ADA117" s="35"/>
      <c r="ADB117" s="35"/>
      <c r="ADC117" s="35"/>
      <c r="ADD117" s="35"/>
      <c r="ADE117" s="35"/>
      <c r="ADF117" s="35"/>
      <c r="ADG117" s="35"/>
      <c r="ADH117" s="35"/>
      <c r="ADI117" s="35"/>
      <c r="ADJ117" s="35"/>
      <c r="ADK117" s="35"/>
      <c r="ADL117" s="35"/>
      <c r="ADM117" s="35"/>
      <c r="ADN117" s="35"/>
      <c r="ADO117" s="35"/>
      <c r="ADP117" s="35"/>
      <c r="ADQ117" s="35"/>
      <c r="ADR117" s="35"/>
      <c r="ADS117" s="35"/>
      <c r="ADT117" s="35"/>
      <c r="ADU117" s="35"/>
      <c r="ADV117" s="35"/>
      <c r="ADW117" s="35"/>
      <c r="ADX117" s="35"/>
      <c r="ADY117" s="35"/>
      <c r="ADZ117" s="35"/>
      <c r="AEA117" s="35"/>
      <c r="AEB117" s="35"/>
      <c r="AEC117" s="35"/>
      <c r="AED117" s="35"/>
      <c r="AEE117" s="35"/>
      <c r="AEF117" s="35"/>
      <c r="AEG117" s="35"/>
      <c r="AEH117" s="35"/>
      <c r="AEI117" s="35"/>
      <c r="AEJ117" s="35"/>
      <c r="AEK117" s="35"/>
      <c r="AEL117" s="35"/>
      <c r="AEM117" s="35"/>
      <c r="AEN117" s="35"/>
      <c r="AEO117" s="35"/>
      <c r="AEP117" s="35"/>
      <c r="AEQ117" s="35"/>
      <c r="AER117" s="35"/>
      <c r="AES117" s="35"/>
      <c r="AET117" s="35"/>
      <c r="AEU117" s="35"/>
      <c r="AEV117" s="35"/>
      <c r="AEW117" s="35"/>
      <c r="AEX117" s="35"/>
      <c r="AEY117" s="35"/>
      <c r="AEZ117" s="35"/>
      <c r="AFA117" s="35"/>
      <c r="AFB117" s="35"/>
      <c r="AFC117" s="35"/>
      <c r="AFD117" s="35"/>
      <c r="AFE117" s="35"/>
      <c r="AFF117" s="35"/>
      <c r="AFG117" s="35"/>
      <c r="AFH117" s="35"/>
      <c r="AFI117" s="35"/>
      <c r="AFJ117" s="35"/>
      <c r="AFK117" s="35"/>
      <c r="AFL117" s="35"/>
      <c r="AFM117" s="35"/>
      <c r="AFN117" s="35"/>
      <c r="AFO117" s="35"/>
      <c r="AFP117" s="35"/>
      <c r="AFQ117" s="35"/>
      <c r="AFR117" s="35"/>
      <c r="AFS117" s="35"/>
      <c r="AFT117" s="35"/>
      <c r="AFU117" s="35"/>
      <c r="AFV117" s="35"/>
      <c r="AFW117" s="35"/>
      <c r="AFX117" s="35"/>
      <c r="AFY117" s="35"/>
      <c r="AFZ117" s="35"/>
      <c r="AGA117" s="35"/>
      <c r="AGB117" s="35"/>
      <c r="AGC117" s="35"/>
      <c r="AGD117" s="35"/>
      <c r="AGE117" s="35"/>
      <c r="AGF117" s="35"/>
      <c r="AGG117" s="35"/>
      <c r="AGH117" s="35"/>
      <c r="AGI117" s="35"/>
      <c r="AGJ117" s="35"/>
      <c r="AGK117" s="35"/>
      <c r="AGL117" s="35"/>
      <c r="AGM117" s="35"/>
      <c r="AGN117" s="35"/>
      <c r="AGO117" s="35"/>
      <c r="AGP117" s="35"/>
      <c r="AGQ117" s="35"/>
      <c r="AGR117" s="35"/>
      <c r="AGS117" s="35"/>
      <c r="AGT117" s="35"/>
      <c r="AGU117" s="35"/>
      <c r="AGV117" s="35"/>
      <c r="AGW117" s="35"/>
      <c r="AGX117" s="35"/>
      <c r="AGY117" s="35"/>
      <c r="AGZ117" s="35"/>
      <c r="AHA117" s="35"/>
      <c r="AHB117" s="35"/>
      <c r="AHC117" s="35"/>
      <c r="AHD117" s="35"/>
      <c r="AHE117" s="35"/>
      <c r="AHF117" s="35"/>
      <c r="AHG117" s="35"/>
      <c r="AHH117" s="35"/>
      <c r="AHI117" s="35"/>
      <c r="AHJ117" s="35"/>
      <c r="AHK117" s="35"/>
      <c r="AHL117" s="35"/>
      <c r="AHM117" s="35"/>
      <c r="AHN117" s="35"/>
      <c r="AHO117" s="35"/>
      <c r="AHP117" s="35"/>
      <c r="AHQ117" s="35"/>
      <c r="AHR117" s="35"/>
      <c r="AHS117" s="35"/>
      <c r="AHT117" s="35"/>
      <c r="AHU117" s="35"/>
      <c r="AHV117" s="35"/>
      <c r="AHW117" s="35"/>
      <c r="AHX117" s="35"/>
      <c r="AHY117" s="35"/>
      <c r="AHZ117" s="35"/>
      <c r="AIA117" s="35"/>
      <c r="AIB117" s="35"/>
      <c r="AIC117" s="35"/>
      <c r="AID117" s="35"/>
      <c r="AIE117" s="35"/>
      <c r="AIF117" s="35"/>
      <c r="AIG117" s="35"/>
      <c r="AIH117" s="35"/>
      <c r="AII117" s="35"/>
      <c r="AIJ117" s="35"/>
      <c r="AIK117" s="35"/>
      <c r="AIL117" s="35"/>
      <c r="AIM117" s="35"/>
      <c r="AIN117" s="35"/>
      <c r="AIO117" s="35"/>
      <c r="AIP117" s="35"/>
      <c r="AIQ117" s="35"/>
      <c r="AIR117" s="35"/>
      <c r="AIS117" s="35"/>
      <c r="AIT117" s="35"/>
      <c r="AIU117" s="35"/>
      <c r="AIV117" s="35"/>
      <c r="AIW117" s="35"/>
      <c r="AIX117" s="35"/>
      <c r="AIY117" s="35"/>
      <c r="AIZ117" s="35"/>
      <c r="AJA117" s="35"/>
      <c r="AJB117" s="35"/>
      <c r="AJC117" s="35"/>
      <c r="AJD117" s="35"/>
      <c r="AJE117" s="35"/>
      <c r="AJF117" s="35"/>
      <c r="AJG117" s="35"/>
      <c r="AJH117" s="35"/>
      <c r="AJI117" s="35"/>
      <c r="AJJ117" s="35"/>
      <c r="AJK117" s="35"/>
      <c r="AJL117" s="35"/>
      <c r="AJM117" s="35"/>
      <c r="AJN117" s="35"/>
      <c r="AJO117" s="35"/>
      <c r="AJP117" s="35"/>
      <c r="AJQ117" s="35"/>
      <c r="AJR117" s="35"/>
      <c r="AJS117" s="35"/>
      <c r="AJT117" s="35"/>
      <c r="AJU117" s="35"/>
      <c r="AJV117" s="35"/>
      <c r="AJW117" s="35"/>
      <c r="AJX117" s="35"/>
      <c r="AJY117" s="35"/>
      <c r="AJZ117" s="35"/>
      <c r="AKA117" s="35"/>
      <c r="AKB117" s="35"/>
      <c r="AKC117" s="35"/>
      <c r="AKD117" s="35"/>
      <c r="AKE117" s="35"/>
      <c r="AKF117" s="35"/>
      <c r="AKG117" s="35"/>
      <c r="AKH117" s="35"/>
      <c r="AKI117" s="35"/>
      <c r="AKJ117" s="35"/>
      <c r="AKK117" s="35"/>
      <c r="AKL117" s="35"/>
      <c r="AKM117" s="35"/>
      <c r="AKN117" s="35"/>
      <c r="AKO117" s="35"/>
      <c r="AKP117" s="35"/>
      <c r="AKQ117" s="35"/>
      <c r="AKR117" s="35"/>
      <c r="AKS117" s="35"/>
      <c r="AKT117" s="35"/>
      <c r="AKU117" s="35"/>
      <c r="AKV117" s="35"/>
      <c r="AKW117" s="35"/>
      <c r="AKX117" s="35"/>
      <c r="AKY117" s="35"/>
      <c r="AKZ117" s="35"/>
      <c r="ALA117" s="35"/>
      <c r="ALB117" s="35"/>
      <c r="ALC117" s="35"/>
      <c r="ALD117" s="35"/>
      <c r="ALE117" s="35"/>
      <c r="ALF117" s="35"/>
      <c r="ALG117" s="35"/>
      <c r="ALH117" s="35"/>
      <c r="ALI117" s="35"/>
      <c r="ALJ117" s="35"/>
      <c r="ALK117" s="35"/>
      <c r="ALL117" s="35"/>
      <c r="ALM117" s="35"/>
      <c r="ALN117" s="35"/>
      <c r="ALO117" s="35"/>
      <c r="ALP117" s="35"/>
      <c r="ALQ117" s="35"/>
      <c r="ALR117" s="35"/>
      <c r="ALS117" s="35"/>
      <c r="ALT117" s="35"/>
      <c r="ALU117" s="35"/>
      <c r="ALV117" s="35"/>
      <c r="ALW117" s="35"/>
      <c r="ALX117" s="35"/>
      <c r="ALY117" s="35"/>
      <c r="ALZ117" s="35"/>
      <c r="AMA117" s="35"/>
      <c r="AMB117" s="35"/>
      <c r="AMC117" s="35"/>
      <c r="AMD117" s="35"/>
      <c r="AME117" s="35"/>
      <c r="AMF117" s="35"/>
      <c r="AMG117" s="35"/>
      <c r="AMH117" s="35"/>
      <c r="AMI117" s="35"/>
      <c r="AMJ117" s="35"/>
      <c r="AMK117" s="35"/>
      <c r="AML117" s="35"/>
      <c r="AMM117" s="35"/>
      <c r="AMN117" s="35"/>
      <c r="AMO117" s="35"/>
      <c r="AMP117" s="35"/>
      <c r="AMQ117" s="35"/>
      <c r="AMR117" s="35"/>
      <c r="AMS117" s="35"/>
      <c r="AMT117" s="35"/>
      <c r="AMU117" s="35"/>
      <c r="AMV117" s="35"/>
      <c r="AMW117" s="35"/>
      <c r="AMX117" s="35"/>
      <c r="AMY117" s="35"/>
      <c r="AMZ117" s="35"/>
      <c r="ANA117" s="35"/>
      <c r="ANB117" s="35"/>
      <c r="ANC117" s="35"/>
      <c r="AND117" s="35"/>
      <c r="ANE117" s="35"/>
      <c r="ANF117" s="35"/>
      <c r="ANG117" s="35"/>
      <c r="ANH117" s="35"/>
      <c r="ANI117" s="35"/>
      <c r="ANJ117" s="35"/>
      <c r="ANK117" s="35"/>
      <c r="ANL117" s="35"/>
      <c r="ANM117" s="35"/>
      <c r="ANN117" s="35"/>
      <c r="ANO117" s="35"/>
      <c r="ANP117" s="35"/>
      <c r="ANQ117" s="35"/>
      <c r="ANR117" s="35"/>
      <c r="ANS117" s="35"/>
      <c r="ANT117" s="35"/>
      <c r="ANU117" s="35"/>
      <c r="ANV117" s="35"/>
      <c r="ANW117" s="35"/>
      <c r="ANX117" s="35"/>
      <c r="ANY117" s="35"/>
      <c r="ANZ117" s="35"/>
      <c r="AOA117" s="35"/>
      <c r="AOB117" s="35"/>
      <c r="AOC117" s="35"/>
      <c r="AOD117" s="35"/>
      <c r="AOE117" s="35"/>
      <c r="AOF117" s="35"/>
      <c r="AOG117" s="35"/>
      <c r="AOH117" s="35"/>
      <c r="AOI117" s="35"/>
      <c r="AOJ117" s="35"/>
      <c r="AOK117" s="35"/>
      <c r="AOL117" s="35"/>
      <c r="AOM117" s="35"/>
      <c r="AON117" s="35"/>
      <c r="AOO117" s="35"/>
      <c r="AOP117" s="35"/>
      <c r="AOQ117" s="35"/>
      <c r="AOR117" s="35"/>
      <c r="AOS117" s="35"/>
      <c r="AOT117" s="35"/>
      <c r="AOU117" s="35"/>
      <c r="AOV117" s="35"/>
      <c r="AOW117" s="35"/>
      <c r="AOX117" s="35"/>
      <c r="AOY117" s="35"/>
      <c r="AOZ117" s="35"/>
      <c r="APA117" s="35"/>
      <c r="APB117" s="35"/>
      <c r="APC117" s="35"/>
      <c r="APD117" s="35"/>
      <c r="APE117" s="35"/>
      <c r="APF117" s="35"/>
      <c r="APG117" s="35"/>
      <c r="APH117" s="35"/>
      <c r="API117" s="35"/>
      <c r="APJ117" s="35"/>
      <c r="APK117" s="35"/>
      <c r="APL117" s="35"/>
      <c r="APM117" s="35"/>
      <c r="APN117" s="35"/>
      <c r="APO117" s="35"/>
      <c r="APP117" s="35"/>
      <c r="APQ117" s="35"/>
      <c r="APR117" s="35"/>
      <c r="APS117" s="35"/>
      <c r="APT117" s="35"/>
      <c r="APU117" s="35"/>
      <c r="APV117" s="35"/>
      <c r="APW117" s="35"/>
      <c r="APX117" s="35"/>
      <c r="APY117" s="35"/>
      <c r="APZ117" s="35"/>
      <c r="AQA117" s="35"/>
      <c r="AQB117" s="35"/>
      <c r="AQC117" s="35"/>
      <c r="AQD117" s="35"/>
      <c r="AQE117" s="35"/>
      <c r="AQF117" s="35"/>
      <c r="AQG117" s="35"/>
      <c r="AQH117" s="35"/>
      <c r="AQI117" s="35"/>
      <c r="AQJ117" s="35"/>
      <c r="AQK117" s="35"/>
      <c r="AQL117" s="35"/>
      <c r="AQM117" s="35"/>
      <c r="AQN117" s="35"/>
      <c r="AQO117" s="35"/>
      <c r="AQP117" s="35"/>
      <c r="AQQ117" s="35"/>
      <c r="AQR117" s="35"/>
      <c r="AQS117" s="35"/>
      <c r="AQT117" s="35"/>
      <c r="AQU117" s="35"/>
      <c r="AQV117" s="35"/>
      <c r="AQW117" s="35"/>
      <c r="AQX117" s="35"/>
      <c r="AQY117" s="35"/>
      <c r="AQZ117" s="35"/>
      <c r="ARA117" s="35"/>
      <c r="ARB117" s="35"/>
      <c r="ARC117" s="35"/>
      <c r="ARD117" s="35"/>
      <c r="ARE117" s="35"/>
      <c r="ARF117" s="35"/>
      <c r="ARG117" s="35"/>
      <c r="ARH117" s="35"/>
      <c r="ARI117" s="35"/>
      <c r="ARJ117" s="35"/>
      <c r="ARK117" s="35"/>
      <c r="ARL117" s="35"/>
      <c r="ARM117" s="35"/>
      <c r="ARN117" s="35"/>
      <c r="ARO117" s="35"/>
      <c r="ARP117" s="35"/>
      <c r="ARQ117" s="35"/>
      <c r="ARR117" s="35"/>
      <c r="ARS117" s="35"/>
      <c r="ART117" s="35"/>
      <c r="ARU117" s="35"/>
      <c r="ARV117" s="35"/>
      <c r="ARW117" s="35"/>
      <c r="ARX117" s="35"/>
      <c r="ARY117" s="35"/>
      <c r="ARZ117" s="35"/>
      <c r="ASA117" s="35"/>
      <c r="ASB117" s="35"/>
      <c r="ASC117" s="35"/>
      <c r="ASD117" s="35"/>
      <c r="ASE117" s="35"/>
      <c r="ASF117" s="35"/>
      <c r="ASG117" s="35"/>
      <c r="ASH117" s="35"/>
      <c r="ASI117" s="35"/>
      <c r="ASJ117" s="35"/>
      <c r="ASK117" s="35"/>
      <c r="ASL117" s="35"/>
      <c r="ASM117" s="35"/>
      <c r="ASN117" s="35"/>
      <c r="ASO117" s="35"/>
      <c r="ASP117" s="35"/>
      <c r="ASQ117" s="35"/>
      <c r="ASR117" s="35"/>
      <c r="ASS117" s="35"/>
      <c r="AST117" s="35"/>
      <c r="ASU117" s="35"/>
      <c r="ASV117" s="35"/>
      <c r="ASW117" s="35"/>
      <c r="ASX117" s="35"/>
      <c r="ASY117" s="35"/>
      <c r="ASZ117" s="35"/>
      <c r="ATA117" s="35"/>
      <c r="ATB117" s="35"/>
      <c r="ATC117" s="35"/>
      <c r="ATD117" s="35"/>
      <c r="ATE117" s="35"/>
      <c r="ATF117" s="35"/>
      <c r="ATG117" s="35"/>
      <c r="ATH117" s="35"/>
      <c r="ATI117" s="35"/>
      <c r="ATJ117" s="35"/>
      <c r="ATK117" s="35"/>
      <c r="ATL117" s="35"/>
      <c r="ATM117" s="35"/>
      <c r="ATN117" s="35"/>
      <c r="ATO117" s="35"/>
      <c r="ATP117" s="35"/>
      <c r="ATQ117" s="35"/>
      <c r="ATR117" s="35"/>
      <c r="ATS117" s="35"/>
      <c r="ATT117" s="35"/>
      <c r="ATU117" s="35"/>
      <c r="ATV117" s="35"/>
      <c r="ATW117" s="35"/>
      <c r="ATX117" s="35"/>
      <c r="ATY117" s="35"/>
      <c r="ATZ117" s="35"/>
      <c r="AUA117" s="35"/>
      <c r="AUB117" s="35"/>
      <c r="AUC117" s="35"/>
      <c r="AUD117" s="35"/>
      <c r="AUE117" s="35"/>
      <c r="AUF117" s="35"/>
      <c r="AUG117" s="35"/>
      <c r="AUH117" s="35"/>
      <c r="AUI117" s="35"/>
      <c r="AUJ117" s="35"/>
      <c r="AUK117" s="35"/>
      <c r="AUL117" s="35"/>
      <c r="AUM117" s="35"/>
      <c r="AUN117" s="35"/>
      <c r="AUO117" s="35"/>
      <c r="AUP117" s="35"/>
      <c r="AUQ117" s="35"/>
      <c r="AUR117" s="35"/>
      <c r="AUS117" s="35"/>
      <c r="AUT117" s="35"/>
      <c r="AUU117" s="35"/>
      <c r="AUV117" s="35"/>
      <c r="AUW117" s="35"/>
      <c r="AUX117" s="35"/>
      <c r="AUY117" s="35"/>
      <c r="AUZ117" s="35"/>
      <c r="AVA117" s="35"/>
      <c r="AVB117" s="35"/>
      <c r="AVC117" s="35"/>
      <c r="AVD117" s="35"/>
      <c r="AVE117" s="35"/>
      <c r="AVF117" s="35"/>
      <c r="AVG117" s="35"/>
      <c r="AVH117" s="35"/>
      <c r="AVI117" s="35"/>
      <c r="AVJ117" s="35"/>
      <c r="AVK117" s="35"/>
      <c r="AVL117" s="35"/>
      <c r="AVM117" s="35"/>
      <c r="AVN117" s="35"/>
      <c r="AVO117" s="35"/>
      <c r="AVP117" s="35"/>
      <c r="AVQ117" s="35"/>
      <c r="AVR117" s="35"/>
      <c r="AVS117" s="35"/>
      <c r="AVT117" s="35"/>
      <c r="AVU117" s="35"/>
      <c r="AVV117" s="35"/>
      <c r="AVW117" s="35"/>
      <c r="AVX117" s="35"/>
      <c r="AVY117" s="35"/>
      <c r="AVZ117" s="35"/>
      <c r="AWA117" s="35"/>
      <c r="AWB117" s="35"/>
      <c r="AWC117" s="35"/>
      <c r="AWD117" s="35"/>
      <c r="AWE117" s="35"/>
      <c r="AWF117" s="35"/>
      <c r="AWG117" s="35"/>
      <c r="AWH117" s="35"/>
      <c r="AWI117" s="35"/>
      <c r="AWJ117" s="35"/>
      <c r="AWK117" s="35"/>
      <c r="AWL117" s="35"/>
      <c r="AWM117" s="35"/>
      <c r="AWN117" s="35"/>
      <c r="AWO117" s="35"/>
      <c r="AWP117" s="35"/>
      <c r="AWQ117" s="35"/>
      <c r="AWR117" s="35"/>
      <c r="AWS117" s="35"/>
      <c r="AWT117" s="35"/>
      <c r="AWU117" s="35"/>
      <c r="AWV117" s="35"/>
      <c r="AWW117" s="35"/>
      <c r="AWX117" s="35"/>
      <c r="AWY117" s="35"/>
      <c r="AWZ117" s="35"/>
      <c r="AXA117" s="35"/>
      <c r="AXB117" s="35"/>
      <c r="AXC117" s="35"/>
      <c r="AXD117" s="35"/>
      <c r="AXE117" s="35"/>
      <c r="AXF117" s="35"/>
      <c r="AXG117" s="35"/>
      <c r="AXH117" s="35"/>
      <c r="AXI117" s="35"/>
      <c r="AXJ117" s="35"/>
      <c r="AXK117" s="35"/>
      <c r="AXL117" s="35"/>
      <c r="AXM117" s="35"/>
      <c r="AXN117" s="35"/>
      <c r="AXO117" s="35"/>
      <c r="AXP117" s="35"/>
      <c r="AXQ117" s="35"/>
      <c r="AXR117" s="35"/>
      <c r="AXS117" s="35"/>
      <c r="AXT117" s="35"/>
      <c r="AXU117" s="35"/>
      <c r="AXV117" s="35"/>
      <c r="AXW117" s="35"/>
      <c r="AXX117" s="35"/>
      <c r="AXY117" s="35"/>
      <c r="AXZ117" s="35"/>
      <c r="AYA117" s="35"/>
      <c r="AYB117" s="35"/>
      <c r="AYC117" s="35"/>
      <c r="AYD117" s="35"/>
      <c r="AYE117" s="35"/>
      <c r="AYF117" s="35"/>
      <c r="AYG117" s="35"/>
      <c r="AYH117" s="35"/>
      <c r="AYI117" s="35"/>
      <c r="AYJ117" s="35"/>
      <c r="AYK117" s="35"/>
      <c r="AYL117" s="35"/>
      <c r="AYM117" s="35"/>
      <c r="AYN117" s="35"/>
      <c r="AYO117" s="35"/>
      <c r="AYP117" s="35"/>
      <c r="AYQ117" s="35"/>
      <c r="AYR117" s="35"/>
      <c r="AYS117" s="35"/>
      <c r="AYT117" s="35"/>
      <c r="AYU117" s="35"/>
      <c r="AYV117" s="35"/>
      <c r="AYW117" s="35"/>
      <c r="AYX117" s="35"/>
      <c r="AYY117" s="35"/>
      <c r="AYZ117" s="35"/>
      <c r="AZA117" s="35"/>
      <c r="AZB117" s="35"/>
      <c r="AZC117" s="35"/>
      <c r="AZD117" s="35"/>
      <c r="AZE117" s="35"/>
      <c r="AZF117" s="35"/>
      <c r="AZG117" s="35"/>
      <c r="AZH117" s="35"/>
      <c r="AZI117" s="35"/>
      <c r="AZJ117" s="35"/>
      <c r="AZK117" s="35"/>
      <c r="AZL117" s="35"/>
      <c r="AZM117" s="35"/>
      <c r="AZN117" s="35"/>
      <c r="AZO117" s="35"/>
      <c r="AZP117" s="35"/>
      <c r="AZQ117" s="35"/>
      <c r="AZR117" s="35"/>
      <c r="AZS117" s="35"/>
      <c r="AZT117" s="35"/>
      <c r="AZU117" s="35"/>
      <c r="AZV117" s="35"/>
      <c r="AZW117" s="35"/>
      <c r="AZX117" s="35"/>
      <c r="AZY117" s="35"/>
      <c r="AZZ117" s="35"/>
      <c r="BAA117" s="35"/>
      <c r="BAB117" s="35"/>
      <c r="BAC117" s="35"/>
      <c r="BAD117" s="35"/>
      <c r="BAE117" s="35"/>
      <c r="BAF117" s="35"/>
      <c r="BAG117" s="35"/>
      <c r="BAH117" s="35"/>
      <c r="BAI117" s="35"/>
      <c r="BAJ117" s="35"/>
      <c r="BAK117" s="35"/>
      <c r="BAL117" s="35"/>
      <c r="BAM117" s="35"/>
      <c r="BAN117" s="35"/>
      <c r="BAO117" s="35"/>
      <c r="BAP117" s="35"/>
      <c r="BAQ117" s="35"/>
      <c r="BAR117" s="35"/>
      <c r="BAS117" s="35"/>
      <c r="BAT117" s="35"/>
      <c r="BAU117" s="35"/>
      <c r="BAV117" s="35"/>
      <c r="BAW117" s="35"/>
      <c r="BAX117" s="35"/>
      <c r="BAY117" s="35"/>
      <c r="BAZ117" s="35"/>
      <c r="BBA117" s="35"/>
      <c r="BBB117" s="35"/>
      <c r="BBC117" s="35"/>
      <c r="BBD117" s="35"/>
      <c r="BBE117" s="35"/>
      <c r="BBF117" s="35"/>
      <c r="BBG117" s="35"/>
      <c r="BBH117" s="35"/>
      <c r="BBI117" s="35"/>
      <c r="BBJ117" s="35"/>
      <c r="BBK117" s="35"/>
      <c r="BBL117" s="35"/>
      <c r="BBM117" s="35"/>
      <c r="BBN117" s="35"/>
      <c r="BBO117" s="35"/>
      <c r="BBP117" s="35"/>
      <c r="BBQ117" s="35"/>
      <c r="BBR117" s="35"/>
      <c r="BBS117" s="35"/>
      <c r="BBT117" s="35"/>
      <c r="BBU117" s="35"/>
      <c r="BBV117" s="35"/>
      <c r="BBW117" s="35"/>
      <c r="BBX117" s="35"/>
      <c r="BBY117" s="35"/>
      <c r="BBZ117" s="35"/>
      <c r="BCA117" s="35"/>
      <c r="BCB117" s="35"/>
      <c r="BCC117" s="35"/>
      <c r="BCD117" s="35"/>
      <c r="BCE117" s="35"/>
      <c r="BCF117" s="35"/>
      <c r="BCG117" s="35"/>
      <c r="BCH117" s="35"/>
      <c r="BCI117" s="35"/>
      <c r="BCJ117" s="35"/>
      <c r="BCK117" s="35"/>
      <c r="BCL117" s="35"/>
      <c r="BCM117" s="35"/>
      <c r="BCN117" s="35"/>
      <c r="BCO117" s="35"/>
      <c r="BCP117" s="35"/>
      <c r="BCQ117" s="35"/>
      <c r="BCR117" s="35"/>
      <c r="BCS117" s="35"/>
      <c r="BCT117" s="35"/>
      <c r="BCU117" s="35"/>
      <c r="BCV117" s="35"/>
      <c r="BCW117" s="35"/>
      <c r="BCX117" s="35"/>
      <c r="BCY117" s="35"/>
      <c r="BCZ117" s="35"/>
      <c r="BDA117" s="35"/>
      <c r="BDB117" s="35"/>
      <c r="BDC117" s="35"/>
      <c r="BDD117" s="35"/>
      <c r="BDE117" s="35"/>
      <c r="BDF117" s="35"/>
      <c r="BDG117" s="35"/>
      <c r="BDH117" s="35"/>
      <c r="BDI117" s="35"/>
      <c r="BDJ117" s="35"/>
      <c r="BDK117" s="35"/>
      <c r="BDL117" s="35"/>
      <c r="BDM117" s="35"/>
      <c r="BDN117" s="35"/>
      <c r="BDO117" s="35"/>
      <c r="BDP117" s="35"/>
      <c r="BDQ117" s="35"/>
      <c r="BDR117" s="35"/>
      <c r="BDS117" s="35"/>
      <c r="BDT117" s="35"/>
      <c r="BDU117" s="35"/>
      <c r="BDV117" s="35"/>
      <c r="BDW117" s="35"/>
      <c r="BDX117" s="35"/>
      <c r="BDY117" s="35"/>
      <c r="BDZ117" s="35"/>
      <c r="BEA117" s="35"/>
      <c r="BEB117" s="35"/>
      <c r="BEC117" s="35"/>
      <c r="BED117" s="35"/>
      <c r="BEE117" s="35"/>
      <c r="BEF117" s="35"/>
      <c r="BEG117" s="35"/>
      <c r="BEH117" s="35"/>
      <c r="BEI117" s="35"/>
      <c r="BEJ117" s="35"/>
      <c r="BEK117" s="35"/>
      <c r="BEL117" s="35"/>
      <c r="BEM117" s="35"/>
      <c r="BEN117" s="35"/>
      <c r="BEO117" s="35"/>
      <c r="BEP117" s="35"/>
      <c r="BEQ117" s="35"/>
      <c r="BER117" s="35"/>
      <c r="BES117" s="35"/>
      <c r="BET117" s="35"/>
      <c r="BEU117" s="35"/>
      <c r="BEV117" s="35"/>
      <c r="BEW117" s="35"/>
      <c r="BEX117" s="35"/>
      <c r="BEY117" s="35"/>
      <c r="BEZ117" s="35"/>
      <c r="BFA117" s="35"/>
      <c r="BFB117" s="35"/>
      <c r="BFC117" s="35"/>
      <c r="BFD117" s="35"/>
      <c r="BFE117" s="35"/>
      <c r="BFF117" s="35"/>
      <c r="BFG117" s="35"/>
      <c r="BFH117" s="35"/>
      <c r="BFI117" s="35"/>
      <c r="BFJ117" s="35"/>
      <c r="BFK117" s="35"/>
      <c r="BFL117" s="35"/>
      <c r="BFM117" s="35"/>
      <c r="BFN117" s="35"/>
      <c r="BFO117" s="35"/>
      <c r="BFP117" s="35"/>
      <c r="BFQ117" s="35"/>
      <c r="BFR117" s="35"/>
      <c r="BFS117" s="35"/>
      <c r="BFT117" s="35"/>
      <c r="BFU117" s="35"/>
      <c r="BFV117" s="35"/>
      <c r="BFW117" s="35"/>
      <c r="BFX117" s="35"/>
      <c r="BFY117" s="35"/>
      <c r="BFZ117" s="35"/>
      <c r="BGA117" s="35"/>
      <c r="BGB117" s="35"/>
      <c r="BGC117" s="35"/>
      <c r="BGD117" s="35"/>
      <c r="BGE117" s="35"/>
      <c r="BGF117" s="35"/>
      <c r="BGG117" s="35"/>
      <c r="BGH117" s="35"/>
      <c r="BGI117" s="35"/>
      <c r="BGJ117" s="35"/>
      <c r="BGK117" s="35"/>
      <c r="BGL117" s="35"/>
      <c r="BGM117" s="35"/>
      <c r="BGN117" s="35"/>
      <c r="BGO117" s="35"/>
      <c r="BGP117" s="35"/>
      <c r="BGQ117" s="35"/>
      <c r="BGR117" s="35"/>
      <c r="BGS117" s="35"/>
      <c r="BGT117" s="35"/>
      <c r="BGU117" s="35"/>
      <c r="BGV117" s="35"/>
      <c r="BGW117" s="35"/>
      <c r="BGX117" s="35"/>
      <c r="BGY117" s="35"/>
      <c r="BGZ117" s="35"/>
      <c r="BHA117" s="35"/>
      <c r="BHB117" s="35"/>
      <c r="BHC117" s="35"/>
      <c r="BHD117" s="35"/>
      <c r="BHE117" s="35"/>
      <c r="BHF117" s="35"/>
      <c r="BHG117" s="35"/>
      <c r="BHH117" s="35"/>
      <c r="BHI117" s="35"/>
      <c r="BHJ117" s="35"/>
      <c r="BHK117" s="35"/>
      <c r="BHL117" s="35"/>
      <c r="BHM117" s="35"/>
      <c r="BHN117" s="35"/>
      <c r="BHO117" s="35"/>
      <c r="BHP117" s="35"/>
      <c r="BHQ117" s="35"/>
      <c r="BHR117" s="35"/>
      <c r="BHS117" s="35"/>
      <c r="BHT117" s="35"/>
      <c r="BHU117" s="35"/>
      <c r="BHV117" s="35"/>
      <c r="BHW117" s="35"/>
      <c r="BHX117" s="35"/>
      <c r="BHY117" s="35"/>
      <c r="BHZ117" s="35"/>
      <c r="BIA117" s="35"/>
      <c r="BIB117" s="35"/>
      <c r="BIC117" s="35"/>
      <c r="BID117" s="35"/>
      <c r="BIE117" s="35"/>
      <c r="BIF117" s="35"/>
      <c r="BIG117" s="35"/>
      <c r="BIH117" s="35"/>
      <c r="BII117" s="35"/>
      <c r="BIJ117" s="35"/>
      <c r="BIK117" s="35"/>
      <c r="BIL117" s="35"/>
      <c r="BIM117" s="35"/>
      <c r="BIN117" s="35"/>
      <c r="BIO117" s="35"/>
      <c r="BIP117" s="35"/>
      <c r="BIQ117" s="35"/>
      <c r="BIR117" s="35"/>
      <c r="BIS117" s="35"/>
      <c r="BIT117" s="35"/>
      <c r="BIU117" s="35"/>
      <c r="BIV117" s="35"/>
      <c r="BIW117" s="35"/>
      <c r="BIX117" s="35"/>
      <c r="BIY117" s="35"/>
      <c r="BIZ117" s="35"/>
      <c r="BJA117" s="35"/>
      <c r="BJB117" s="35"/>
      <c r="BJC117" s="35"/>
      <c r="BJD117" s="35"/>
      <c r="BJE117" s="35"/>
      <c r="BJF117" s="35"/>
      <c r="BJG117" s="35"/>
      <c r="BJH117" s="35"/>
      <c r="BJI117" s="35"/>
      <c r="BJJ117" s="35"/>
      <c r="BJK117" s="35"/>
      <c r="BJL117" s="35"/>
      <c r="BJM117" s="35"/>
      <c r="BJN117" s="35"/>
      <c r="BJO117" s="35"/>
      <c r="BJP117" s="35"/>
      <c r="BJQ117" s="35"/>
      <c r="BJR117" s="35"/>
      <c r="BJS117" s="35"/>
      <c r="BJT117" s="35"/>
      <c r="BJU117" s="35"/>
      <c r="BJV117" s="35"/>
      <c r="BJW117" s="35"/>
      <c r="BJX117" s="35"/>
      <c r="BJY117" s="35"/>
      <c r="BJZ117" s="35"/>
      <c r="BKA117" s="35"/>
      <c r="BKB117" s="35"/>
      <c r="BKC117" s="35"/>
      <c r="BKD117" s="35"/>
      <c r="BKE117" s="35"/>
      <c r="BKF117" s="35"/>
      <c r="BKG117" s="35"/>
      <c r="BKH117" s="35"/>
      <c r="BKI117" s="35"/>
      <c r="BKJ117" s="35"/>
      <c r="BKK117" s="35"/>
      <c r="BKL117" s="35"/>
      <c r="BKM117" s="35"/>
      <c r="BKN117" s="35"/>
      <c r="BKO117" s="35"/>
      <c r="BKP117" s="35"/>
      <c r="BKQ117" s="35"/>
      <c r="BKR117" s="35"/>
      <c r="BKS117" s="35"/>
      <c r="BKT117" s="35"/>
      <c r="BKU117" s="35"/>
      <c r="BKV117" s="35"/>
      <c r="BKW117" s="35"/>
      <c r="BKX117" s="35"/>
      <c r="BKY117" s="35"/>
      <c r="BKZ117" s="35"/>
      <c r="BLA117" s="35"/>
      <c r="BLB117" s="35"/>
      <c r="BLC117" s="35"/>
      <c r="BLD117" s="35"/>
      <c r="BLE117" s="35"/>
      <c r="BLF117" s="35"/>
      <c r="BLG117" s="35"/>
      <c r="BLH117" s="35"/>
      <c r="BLI117" s="35"/>
      <c r="BLJ117" s="35"/>
      <c r="BLK117" s="35"/>
      <c r="BLL117" s="35"/>
      <c r="BLM117" s="35"/>
      <c r="BLN117" s="35"/>
      <c r="BLO117" s="35"/>
      <c r="BLP117" s="35"/>
      <c r="BLQ117" s="35"/>
      <c r="BLR117" s="35"/>
      <c r="BLS117" s="35"/>
      <c r="BLT117" s="35"/>
      <c r="BLU117" s="35"/>
      <c r="BLV117" s="35"/>
      <c r="BLW117" s="35"/>
      <c r="BLX117" s="35"/>
      <c r="BLY117" s="35"/>
      <c r="BLZ117" s="35"/>
      <c r="BMA117" s="35"/>
      <c r="BMB117" s="35"/>
      <c r="BMC117" s="35"/>
      <c r="BMD117" s="35"/>
      <c r="BME117" s="35"/>
      <c r="BMF117" s="35"/>
      <c r="BMG117" s="35"/>
      <c r="BMH117" s="35"/>
      <c r="BMI117" s="35"/>
      <c r="BMJ117" s="35"/>
      <c r="BMK117" s="35"/>
      <c r="BML117" s="35"/>
      <c r="BMM117" s="35"/>
      <c r="BMN117" s="35"/>
      <c r="BMO117" s="35"/>
      <c r="BMP117" s="35"/>
      <c r="BMQ117" s="35"/>
      <c r="BMR117" s="35"/>
      <c r="BMS117" s="35"/>
      <c r="BMT117" s="35"/>
      <c r="BMU117" s="35"/>
      <c r="BMV117" s="35"/>
      <c r="BMW117" s="35"/>
      <c r="BMX117" s="35"/>
      <c r="BMY117" s="35"/>
      <c r="BMZ117" s="35"/>
      <c r="BNA117" s="35"/>
      <c r="BNB117" s="35"/>
      <c r="BNC117" s="35"/>
      <c r="BND117" s="35"/>
      <c r="BNE117" s="35"/>
      <c r="BNF117" s="35"/>
      <c r="BNG117" s="35"/>
      <c r="BNH117" s="35"/>
      <c r="BNI117" s="35"/>
      <c r="BNJ117" s="35"/>
      <c r="BNK117" s="35"/>
      <c r="BNL117" s="35"/>
      <c r="BNM117" s="35"/>
      <c r="BNN117" s="35"/>
      <c r="BNO117" s="35"/>
      <c r="BNP117" s="35"/>
      <c r="BNQ117" s="35"/>
      <c r="BNR117" s="35"/>
      <c r="BNS117" s="35"/>
      <c r="BNT117" s="35"/>
      <c r="BNU117" s="35"/>
      <c r="BNV117" s="35"/>
      <c r="BNW117" s="35"/>
      <c r="BNX117" s="35"/>
      <c r="BNY117" s="35"/>
      <c r="BNZ117" s="35"/>
      <c r="BOA117" s="35"/>
      <c r="BOB117" s="35"/>
      <c r="BOC117" s="35"/>
      <c r="BOD117" s="35"/>
      <c r="BOE117" s="35"/>
      <c r="BOF117" s="35"/>
      <c r="BOG117" s="35"/>
      <c r="BOH117" s="35"/>
      <c r="BOI117" s="35"/>
      <c r="BOJ117" s="35"/>
      <c r="BOK117" s="35"/>
      <c r="BOL117" s="35"/>
      <c r="BOM117" s="35"/>
      <c r="BON117" s="35"/>
      <c r="BOO117" s="35"/>
      <c r="BOP117" s="35"/>
      <c r="BOQ117" s="35"/>
      <c r="BOR117" s="35"/>
      <c r="BOS117" s="35"/>
      <c r="BOT117" s="35"/>
      <c r="BOU117" s="35"/>
      <c r="BOV117" s="35"/>
      <c r="BOW117" s="35"/>
      <c r="BOX117" s="35"/>
      <c r="BOY117" s="35"/>
      <c r="BOZ117" s="35"/>
      <c r="BPA117" s="35"/>
      <c r="BPB117" s="35"/>
      <c r="BPC117" s="35"/>
      <c r="BPD117" s="35"/>
      <c r="BPE117" s="35"/>
      <c r="BPF117" s="35"/>
      <c r="BPG117" s="35"/>
      <c r="BPH117" s="35"/>
      <c r="BPI117" s="35"/>
      <c r="BPJ117" s="35"/>
      <c r="BPK117" s="35"/>
      <c r="BPL117" s="35"/>
      <c r="BPM117" s="35"/>
      <c r="BPN117" s="35"/>
      <c r="BPO117" s="35"/>
      <c r="BPP117" s="35"/>
      <c r="BPQ117" s="35"/>
      <c r="BPR117" s="35"/>
      <c r="BPS117" s="35"/>
      <c r="BPT117" s="35"/>
      <c r="BPU117" s="35"/>
      <c r="BPV117" s="35"/>
      <c r="BPW117" s="35"/>
      <c r="BPX117" s="35"/>
      <c r="BPY117" s="35"/>
      <c r="BPZ117" s="35"/>
      <c r="BQA117" s="35"/>
      <c r="BQB117" s="35"/>
      <c r="BQC117" s="35"/>
      <c r="BQD117" s="35"/>
      <c r="BQE117" s="35"/>
      <c r="BQF117" s="35"/>
      <c r="BQG117" s="35"/>
      <c r="BQH117" s="35"/>
      <c r="BQI117" s="35"/>
      <c r="BQJ117" s="35"/>
      <c r="BQK117" s="35"/>
      <c r="BQL117" s="35"/>
      <c r="BQM117" s="35"/>
      <c r="BQN117" s="35"/>
      <c r="BQO117" s="35"/>
      <c r="BQP117" s="35"/>
      <c r="BQQ117" s="35"/>
      <c r="BQR117" s="35"/>
      <c r="BQS117" s="35"/>
      <c r="BQT117" s="35"/>
      <c r="BQU117" s="35"/>
      <c r="BQV117" s="35"/>
      <c r="BQW117" s="35"/>
      <c r="BQX117" s="35"/>
      <c r="BQY117" s="35"/>
      <c r="BQZ117" s="35"/>
      <c r="BRA117" s="35"/>
      <c r="BRB117" s="35"/>
      <c r="BRC117" s="35"/>
      <c r="BRD117" s="35"/>
      <c r="BRE117" s="35"/>
      <c r="BRF117" s="35"/>
      <c r="BRG117" s="35"/>
      <c r="BRH117" s="35"/>
      <c r="BRI117" s="35"/>
      <c r="BRJ117" s="35"/>
      <c r="BRK117" s="35"/>
      <c r="BRL117" s="35"/>
      <c r="BRM117" s="35"/>
      <c r="BRN117" s="35"/>
      <c r="BRO117" s="35"/>
      <c r="BRP117" s="35"/>
      <c r="BRQ117" s="35"/>
      <c r="BRR117" s="35"/>
      <c r="BRS117" s="35"/>
      <c r="BRT117" s="35"/>
      <c r="BRU117" s="35"/>
      <c r="BRV117" s="35"/>
      <c r="BRW117" s="35"/>
      <c r="BRX117" s="35"/>
      <c r="BRY117" s="35"/>
      <c r="BRZ117" s="35"/>
      <c r="BSA117" s="35"/>
      <c r="BSB117" s="35"/>
      <c r="BSC117" s="35"/>
      <c r="BSD117" s="35"/>
      <c r="BSE117" s="35"/>
      <c r="BSF117" s="35"/>
      <c r="BSG117" s="35"/>
      <c r="BSH117" s="35"/>
      <c r="BSI117" s="35"/>
      <c r="BSJ117" s="35"/>
      <c r="BSK117" s="35"/>
      <c r="BSL117" s="35"/>
      <c r="BSM117" s="35"/>
      <c r="BSN117" s="35"/>
      <c r="BSO117" s="35"/>
      <c r="BSP117" s="35"/>
      <c r="BSQ117" s="35"/>
      <c r="BSR117" s="35"/>
      <c r="BSS117" s="35"/>
      <c r="BST117" s="35"/>
      <c r="BSU117" s="35"/>
      <c r="BSV117" s="35"/>
      <c r="BSW117" s="35"/>
      <c r="BSX117" s="35"/>
      <c r="BSY117" s="35"/>
      <c r="BSZ117" s="35"/>
      <c r="BTA117" s="35"/>
      <c r="BTB117" s="35"/>
      <c r="BTC117" s="35"/>
      <c r="BTD117" s="35"/>
      <c r="BTE117" s="35"/>
      <c r="BTF117" s="35"/>
      <c r="BTG117" s="35"/>
      <c r="BTH117" s="35"/>
      <c r="BTI117" s="35"/>
      <c r="BTJ117" s="35"/>
      <c r="BTK117" s="35"/>
      <c r="BTL117" s="35"/>
      <c r="BTM117" s="35"/>
      <c r="BTN117" s="35"/>
      <c r="BTO117" s="35"/>
      <c r="BTP117" s="35"/>
      <c r="BTQ117" s="35"/>
      <c r="BTR117" s="35"/>
      <c r="BTS117" s="35"/>
      <c r="BTT117" s="35"/>
      <c r="BTU117" s="35"/>
      <c r="BTV117" s="35"/>
      <c r="BTW117" s="35"/>
      <c r="BTX117" s="35"/>
      <c r="BTY117" s="35"/>
      <c r="BTZ117" s="35"/>
      <c r="BUA117" s="35"/>
      <c r="BUB117" s="35"/>
      <c r="BUC117" s="35"/>
      <c r="BUD117" s="35"/>
      <c r="BUE117" s="35"/>
      <c r="BUF117" s="35"/>
      <c r="BUG117" s="35"/>
      <c r="BUH117" s="35"/>
      <c r="BUI117" s="35"/>
      <c r="BUJ117" s="35"/>
      <c r="BUK117" s="35"/>
      <c r="BUL117" s="35"/>
      <c r="BUM117" s="35"/>
      <c r="BUN117" s="35"/>
      <c r="BUO117" s="35"/>
      <c r="BUP117" s="35"/>
      <c r="BUQ117" s="35"/>
      <c r="BUR117" s="35"/>
      <c r="BUS117" s="35"/>
      <c r="BUT117" s="35"/>
      <c r="BUU117" s="35"/>
      <c r="BUV117" s="35"/>
      <c r="BUW117" s="35"/>
      <c r="BUX117" s="35"/>
      <c r="BUY117" s="35"/>
      <c r="BUZ117" s="35"/>
      <c r="BVA117" s="35"/>
      <c r="BVB117" s="35"/>
      <c r="BVC117" s="35"/>
      <c r="BVD117" s="35"/>
      <c r="BVE117" s="35"/>
      <c r="BVF117" s="35"/>
      <c r="BVG117" s="35"/>
      <c r="BVH117" s="35"/>
      <c r="BVI117" s="35"/>
      <c r="BVJ117" s="35"/>
      <c r="BVK117" s="35"/>
      <c r="BVL117" s="35"/>
      <c r="BVM117" s="35"/>
      <c r="BVN117" s="35"/>
      <c r="BVO117" s="35"/>
      <c r="BVP117" s="35"/>
      <c r="BVQ117" s="35"/>
      <c r="BVR117" s="35"/>
      <c r="BVS117" s="35"/>
      <c r="BVT117" s="35"/>
      <c r="BVU117" s="35"/>
      <c r="BVV117" s="35"/>
      <c r="BVW117" s="35"/>
      <c r="BVX117" s="35"/>
      <c r="BVY117" s="35"/>
      <c r="BVZ117" s="35"/>
      <c r="BWA117" s="35"/>
      <c r="BWB117" s="35"/>
      <c r="BWC117" s="35"/>
      <c r="BWD117" s="35"/>
      <c r="BWE117" s="35"/>
      <c r="BWF117" s="35"/>
      <c r="BWG117" s="35"/>
      <c r="BWH117" s="35"/>
      <c r="BWI117" s="35"/>
      <c r="BWJ117" s="35"/>
      <c r="BWK117" s="35"/>
      <c r="BWL117" s="35"/>
      <c r="BWM117" s="35"/>
      <c r="BWN117" s="35"/>
      <c r="BWO117" s="35"/>
      <c r="BWP117" s="35"/>
      <c r="BWQ117" s="35"/>
      <c r="BWR117" s="35"/>
      <c r="BWS117" s="35"/>
      <c r="BWT117" s="35"/>
      <c r="BWU117" s="35"/>
      <c r="BWV117" s="35"/>
      <c r="BWW117" s="35"/>
      <c r="BWX117" s="35"/>
      <c r="BWY117" s="35"/>
      <c r="BWZ117" s="35"/>
      <c r="BXA117" s="35"/>
      <c r="BXB117" s="35"/>
      <c r="BXC117" s="35"/>
      <c r="BXD117" s="35"/>
      <c r="BXE117" s="35"/>
      <c r="BXF117" s="35"/>
      <c r="BXG117" s="35"/>
      <c r="BXH117" s="35"/>
      <c r="BXI117" s="35"/>
      <c r="BXJ117" s="35"/>
      <c r="BXK117" s="35"/>
      <c r="BXL117" s="35"/>
      <c r="BXM117" s="35"/>
      <c r="BXN117" s="35"/>
      <c r="BXO117" s="35"/>
      <c r="BXP117" s="35"/>
      <c r="BXQ117" s="35"/>
      <c r="BXR117" s="35"/>
      <c r="BXS117" s="35"/>
      <c r="BXT117" s="35"/>
      <c r="BXU117" s="35"/>
      <c r="BXV117" s="35"/>
      <c r="BXW117" s="35"/>
      <c r="BXX117" s="35"/>
      <c r="BXY117" s="35"/>
      <c r="BXZ117" s="35"/>
      <c r="BYA117" s="35"/>
      <c r="BYB117" s="35"/>
      <c r="BYC117" s="35"/>
      <c r="BYD117" s="35"/>
      <c r="BYE117" s="35"/>
      <c r="BYF117" s="35"/>
      <c r="BYG117" s="35"/>
      <c r="BYH117" s="35"/>
      <c r="BYI117" s="35"/>
      <c r="BYJ117" s="35"/>
      <c r="BYK117" s="35"/>
      <c r="BYL117" s="35"/>
      <c r="BYM117" s="35"/>
      <c r="BYN117" s="35"/>
      <c r="BYO117" s="35"/>
      <c r="BYP117" s="35"/>
      <c r="BYQ117" s="35"/>
      <c r="BYR117" s="35"/>
      <c r="BYS117" s="35"/>
      <c r="BYT117" s="35"/>
      <c r="BYU117" s="35"/>
      <c r="BYV117" s="35"/>
      <c r="BYW117" s="35"/>
      <c r="BYX117" s="35"/>
      <c r="BYY117" s="35"/>
      <c r="BYZ117" s="35"/>
      <c r="BZA117" s="35"/>
      <c r="BZB117" s="35"/>
      <c r="BZC117" s="35"/>
      <c r="BZD117" s="35"/>
      <c r="BZE117" s="35"/>
      <c r="BZF117" s="35"/>
      <c r="BZG117" s="35"/>
      <c r="BZH117" s="35"/>
      <c r="BZI117" s="35"/>
      <c r="BZJ117" s="35"/>
      <c r="BZK117" s="35"/>
      <c r="BZL117" s="35"/>
      <c r="BZM117" s="35"/>
      <c r="BZN117" s="35"/>
      <c r="BZO117" s="35"/>
      <c r="BZP117" s="35"/>
      <c r="BZQ117" s="35"/>
      <c r="BZR117" s="35"/>
      <c r="BZS117" s="35"/>
      <c r="BZT117" s="35"/>
      <c r="BZU117" s="35"/>
      <c r="BZV117" s="35"/>
      <c r="BZW117" s="35"/>
      <c r="BZX117" s="35"/>
      <c r="BZY117" s="35"/>
      <c r="BZZ117" s="35"/>
      <c r="CAA117" s="35"/>
      <c r="CAB117" s="35"/>
      <c r="CAC117" s="35"/>
      <c r="CAD117" s="35"/>
      <c r="CAE117" s="35"/>
      <c r="CAF117" s="35"/>
      <c r="CAG117" s="35"/>
      <c r="CAH117" s="35"/>
      <c r="CAI117" s="35"/>
      <c r="CAJ117" s="35"/>
      <c r="CAK117" s="35"/>
      <c r="CAL117" s="35"/>
      <c r="CAM117" s="35"/>
      <c r="CAN117" s="35"/>
      <c r="CAO117" s="35"/>
      <c r="CAP117" s="35"/>
      <c r="CAQ117" s="35"/>
      <c r="CAR117" s="35"/>
      <c r="CAS117" s="35"/>
      <c r="CAT117" s="35"/>
      <c r="CAU117" s="35"/>
      <c r="CAV117" s="35"/>
      <c r="CAW117" s="35"/>
      <c r="CAX117" s="35"/>
      <c r="CAY117" s="35"/>
      <c r="CAZ117" s="35"/>
      <c r="CBA117" s="35"/>
      <c r="CBB117" s="35"/>
      <c r="CBC117" s="35"/>
      <c r="CBD117" s="35"/>
      <c r="CBE117" s="35"/>
      <c r="CBF117" s="35"/>
      <c r="CBG117" s="35"/>
      <c r="CBH117" s="35"/>
      <c r="CBI117" s="35"/>
      <c r="CBJ117" s="35"/>
      <c r="CBK117" s="35"/>
      <c r="CBL117" s="35"/>
      <c r="CBM117" s="35"/>
      <c r="CBN117" s="35"/>
      <c r="CBO117" s="35"/>
      <c r="CBP117" s="35"/>
      <c r="CBQ117" s="35"/>
      <c r="CBR117" s="35"/>
      <c r="CBS117" s="35"/>
      <c r="CBT117" s="35"/>
      <c r="CBU117" s="35"/>
      <c r="CBV117" s="35"/>
      <c r="CBW117" s="35"/>
      <c r="CBX117" s="35"/>
      <c r="CBY117" s="35"/>
      <c r="CBZ117" s="35"/>
      <c r="CCA117" s="35"/>
      <c r="CCB117" s="35"/>
      <c r="CCC117" s="35"/>
      <c r="CCD117" s="35"/>
      <c r="CCE117" s="35"/>
      <c r="CCF117" s="35"/>
      <c r="CCG117" s="35"/>
      <c r="CCH117" s="35"/>
      <c r="CCI117" s="35"/>
      <c r="CCJ117" s="35"/>
      <c r="CCK117" s="35"/>
      <c r="CCL117" s="35"/>
      <c r="CCM117" s="35"/>
      <c r="CCN117" s="35"/>
      <c r="CCO117" s="35"/>
      <c r="CCP117" s="35"/>
      <c r="CCQ117" s="35"/>
      <c r="CCR117" s="35"/>
      <c r="CCS117" s="35"/>
      <c r="CCT117" s="35"/>
      <c r="CCU117" s="35"/>
      <c r="CCV117" s="35"/>
      <c r="CCW117" s="35"/>
      <c r="CCX117" s="35"/>
      <c r="CCY117" s="35"/>
      <c r="CCZ117" s="35"/>
      <c r="CDA117" s="35"/>
      <c r="CDB117" s="35"/>
      <c r="CDC117" s="35"/>
      <c r="CDD117" s="35"/>
      <c r="CDE117" s="35"/>
      <c r="CDF117" s="35"/>
      <c r="CDG117" s="35"/>
      <c r="CDH117" s="35"/>
      <c r="CDI117" s="35"/>
      <c r="CDJ117" s="35"/>
      <c r="CDK117" s="35"/>
      <c r="CDL117" s="35"/>
      <c r="CDM117" s="35"/>
      <c r="CDN117" s="35"/>
      <c r="CDO117" s="35"/>
      <c r="CDP117" s="35"/>
      <c r="CDQ117" s="35"/>
      <c r="CDR117" s="35"/>
      <c r="CDS117" s="35"/>
      <c r="CDT117" s="35"/>
      <c r="CDU117" s="35"/>
      <c r="CDV117" s="35"/>
      <c r="CDW117" s="35"/>
      <c r="CDX117" s="35"/>
      <c r="CDY117" s="35"/>
      <c r="CDZ117" s="35"/>
      <c r="CEA117" s="35"/>
      <c r="CEB117" s="35"/>
      <c r="CEC117" s="35"/>
      <c r="CED117" s="35"/>
      <c r="CEE117" s="35"/>
      <c r="CEF117" s="35"/>
      <c r="CEG117" s="35"/>
      <c r="CEH117" s="35"/>
      <c r="CEI117" s="35"/>
      <c r="CEJ117" s="35"/>
      <c r="CEK117" s="35"/>
      <c r="CEL117" s="35"/>
      <c r="CEM117" s="35"/>
      <c r="CEN117" s="35"/>
      <c r="CEO117" s="35"/>
      <c r="CEP117" s="35"/>
      <c r="CEQ117" s="35"/>
      <c r="CER117" s="35"/>
      <c r="CES117" s="35"/>
      <c r="CET117" s="35"/>
      <c r="CEU117" s="35"/>
      <c r="CEV117" s="35"/>
      <c r="CEW117" s="35"/>
      <c r="CEX117" s="35"/>
      <c r="CEY117" s="35"/>
      <c r="CEZ117" s="35"/>
      <c r="CFA117" s="35"/>
      <c r="CFB117" s="35"/>
      <c r="CFC117" s="35"/>
      <c r="CFD117" s="35"/>
      <c r="CFE117" s="35"/>
      <c r="CFF117" s="35"/>
      <c r="CFG117" s="35"/>
      <c r="CFH117" s="35"/>
      <c r="CFI117" s="35"/>
      <c r="CFJ117" s="35"/>
      <c r="CFK117" s="35"/>
      <c r="CFL117" s="35"/>
      <c r="CFM117" s="35"/>
      <c r="CFN117" s="35"/>
      <c r="CFO117" s="35"/>
      <c r="CFP117" s="35"/>
      <c r="CFQ117" s="35"/>
      <c r="CFR117" s="35"/>
      <c r="CFS117" s="35"/>
      <c r="CFT117" s="35"/>
      <c r="CFU117" s="35"/>
      <c r="CFV117" s="35"/>
      <c r="CFW117" s="35"/>
      <c r="CFX117" s="35"/>
      <c r="CFY117" s="35"/>
      <c r="CFZ117" s="35"/>
      <c r="CGA117" s="35"/>
      <c r="CGB117" s="35"/>
      <c r="CGC117" s="35"/>
      <c r="CGD117" s="35"/>
      <c r="CGE117" s="35"/>
      <c r="CGF117" s="35"/>
      <c r="CGG117" s="35"/>
      <c r="CGH117" s="35"/>
      <c r="CGI117" s="35"/>
      <c r="CGJ117" s="35"/>
      <c r="CGK117" s="35"/>
      <c r="CGL117" s="35"/>
      <c r="CGM117" s="35"/>
      <c r="CGN117" s="35"/>
      <c r="CGO117" s="35"/>
      <c r="CGP117" s="35"/>
      <c r="CGQ117" s="35"/>
      <c r="CGR117" s="35"/>
      <c r="CGS117" s="35"/>
      <c r="CGT117" s="35"/>
      <c r="CGU117" s="35"/>
      <c r="CGV117" s="35"/>
      <c r="CGW117" s="35"/>
      <c r="CGX117" s="35"/>
      <c r="CGY117" s="35"/>
      <c r="CGZ117" s="35"/>
      <c r="CHA117" s="35"/>
      <c r="CHB117" s="35"/>
      <c r="CHC117" s="35"/>
      <c r="CHD117" s="35"/>
      <c r="CHE117" s="35"/>
      <c r="CHF117" s="35"/>
      <c r="CHG117" s="35"/>
      <c r="CHH117" s="35"/>
      <c r="CHI117" s="35"/>
      <c r="CHJ117" s="35"/>
      <c r="CHK117" s="35"/>
      <c r="CHL117" s="35"/>
      <c r="CHM117" s="35"/>
      <c r="CHN117" s="35"/>
      <c r="CHO117" s="35"/>
      <c r="CHP117" s="35"/>
      <c r="CHQ117" s="35"/>
      <c r="CHR117" s="35"/>
      <c r="CHS117" s="35"/>
      <c r="CHT117" s="35"/>
      <c r="CHU117" s="35"/>
      <c r="CHV117" s="35"/>
      <c r="CHW117" s="35"/>
      <c r="CHX117" s="35"/>
      <c r="CHY117" s="35"/>
      <c r="CHZ117" s="35"/>
      <c r="CIA117" s="35"/>
      <c r="CIB117" s="35"/>
      <c r="CIC117" s="35"/>
      <c r="CID117" s="35"/>
      <c r="CIE117" s="35"/>
      <c r="CIF117" s="35"/>
      <c r="CIG117" s="35"/>
      <c r="CIH117" s="35"/>
      <c r="CII117" s="35"/>
      <c r="CIJ117" s="35"/>
      <c r="CIK117" s="35"/>
      <c r="CIL117" s="35"/>
      <c r="CIM117" s="35"/>
      <c r="CIN117" s="35"/>
      <c r="CIO117" s="35"/>
      <c r="CIP117" s="35"/>
      <c r="CIQ117" s="35"/>
      <c r="CIR117" s="35"/>
      <c r="CIS117" s="35"/>
      <c r="CIT117" s="35"/>
      <c r="CIU117" s="35"/>
      <c r="CIV117" s="35"/>
      <c r="CIW117" s="35"/>
      <c r="CIX117" s="35"/>
      <c r="CIY117" s="35"/>
      <c r="CIZ117" s="35"/>
      <c r="CJA117" s="35"/>
      <c r="CJB117" s="35"/>
      <c r="CJC117" s="35"/>
      <c r="CJD117" s="35"/>
      <c r="CJE117" s="35"/>
      <c r="CJF117" s="35"/>
      <c r="CJG117" s="35"/>
      <c r="CJH117" s="35"/>
      <c r="CJI117" s="35"/>
      <c r="CJJ117" s="35"/>
      <c r="CJK117" s="35"/>
      <c r="CJL117" s="35"/>
      <c r="CJM117" s="35"/>
      <c r="CJN117" s="35"/>
      <c r="CJO117" s="35"/>
      <c r="CJP117" s="35"/>
      <c r="CJQ117" s="35"/>
      <c r="CJR117" s="35"/>
      <c r="CJS117" s="35"/>
      <c r="CJT117" s="35"/>
      <c r="CJU117" s="35"/>
      <c r="CJV117" s="35"/>
      <c r="CJW117" s="35"/>
      <c r="CJX117" s="35"/>
      <c r="CJY117" s="35"/>
      <c r="CJZ117" s="35"/>
      <c r="CKA117" s="35"/>
      <c r="CKB117" s="35"/>
      <c r="CKC117" s="35"/>
      <c r="CKD117" s="35"/>
      <c r="CKE117" s="35"/>
      <c r="CKF117" s="35"/>
      <c r="CKG117" s="35"/>
      <c r="CKH117" s="35"/>
      <c r="CKI117" s="35"/>
      <c r="CKJ117" s="35"/>
      <c r="CKK117" s="35"/>
      <c r="CKL117" s="35"/>
      <c r="CKM117" s="35"/>
      <c r="CKN117" s="35"/>
      <c r="CKO117" s="35"/>
      <c r="CKP117" s="35"/>
      <c r="CKQ117" s="35"/>
      <c r="CKR117" s="35"/>
      <c r="CKS117" s="35"/>
      <c r="CKT117" s="35"/>
      <c r="CKU117" s="35"/>
      <c r="CKV117" s="35"/>
      <c r="CKW117" s="35"/>
      <c r="CKX117" s="35"/>
      <c r="CKY117" s="35"/>
      <c r="CKZ117" s="35"/>
      <c r="CLA117" s="35"/>
      <c r="CLB117" s="35"/>
      <c r="CLC117" s="35"/>
      <c r="CLD117" s="35"/>
      <c r="CLE117" s="35"/>
      <c r="CLF117" s="35"/>
      <c r="CLG117" s="35"/>
      <c r="CLH117" s="35"/>
      <c r="CLI117" s="35"/>
      <c r="CLJ117" s="35"/>
      <c r="CLK117" s="35"/>
      <c r="CLL117" s="35"/>
      <c r="CLM117" s="35"/>
      <c r="CLN117" s="35"/>
      <c r="CLO117" s="35"/>
      <c r="CLP117" s="35"/>
      <c r="CLQ117" s="35"/>
      <c r="CLR117" s="35"/>
      <c r="CLS117" s="35"/>
      <c r="CLT117" s="35"/>
      <c r="CLU117" s="35"/>
      <c r="CLV117" s="35"/>
      <c r="CLW117" s="35"/>
      <c r="CLX117" s="35"/>
      <c r="CLY117" s="35"/>
      <c r="CLZ117" s="35"/>
      <c r="CMA117" s="35"/>
      <c r="CMB117" s="35"/>
      <c r="CMC117" s="35"/>
      <c r="CMD117" s="35"/>
      <c r="CME117" s="35"/>
      <c r="CMF117" s="35"/>
      <c r="CMG117" s="35"/>
      <c r="CMH117" s="35"/>
      <c r="CMI117" s="35"/>
      <c r="CMJ117" s="35"/>
      <c r="CMK117" s="35"/>
      <c r="CML117" s="35"/>
      <c r="CMM117" s="35"/>
      <c r="CMN117" s="35"/>
      <c r="CMO117" s="35"/>
      <c r="CMP117" s="35"/>
      <c r="CMQ117" s="35"/>
      <c r="CMR117" s="35"/>
      <c r="CMS117" s="35"/>
      <c r="CMT117" s="35"/>
      <c r="CMU117" s="35"/>
      <c r="CMV117" s="35"/>
      <c r="CMW117" s="35"/>
      <c r="CMX117" s="35"/>
      <c r="CMY117" s="35"/>
      <c r="CMZ117" s="35"/>
      <c r="CNA117" s="35"/>
      <c r="CNB117" s="35"/>
      <c r="CNC117" s="35"/>
      <c r="CND117" s="35"/>
      <c r="CNE117" s="35"/>
      <c r="CNF117" s="35"/>
      <c r="CNG117" s="35"/>
      <c r="CNH117" s="35"/>
      <c r="CNI117" s="35"/>
      <c r="CNJ117" s="35"/>
      <c r="CNK117" s="35"/>
      <c r="CNL117" s="35"/>
      <c r="CNM117" s="35"/>
      <c r="CNN117" s="35"/>
      <c r="CNO117" s="35"/>
      <c r="CNP117" s="35"/>
      <c r="CNQ117" s="35"/>
      <c r="CNR117" s="35"/>
      <c r="CNS117" s="35"/>
      <c r="CNT117" s="35"/>
      <c r="CNU117" s="35"/>
      <c r="CNV117" s="35"/>
      <c r="CNW117" s="35"/>
      <c r="CNX117" s="35"/>
      <c r="CNY117" s="35"/>
      <c r="CNZ117" s="35"/>
      <c r="COA117" s="35"/>
      <c r="COB117" s="35"/>
      <c r="COC117" s="35"/>
      <c r="COD117" s="35"/>
      <c r="COE117" s="35"/>
      <c r="COF117" s="35"/>
      <c r="COG117" s="35"/>
      <c r="COH117" s="35"/>
      <c r="COI117" s="35"/>
      <c r="COJ117" s="35"/>
      <c r="COK117" s="35"/>
      <c r="COL117" s="35"/>
      <c r="COM117" s="35"/>
      <c r="CON117" s="35"/>
      <c r="COO117" s="35"/>
      <c r="COP117" s="35"/>
      <c r="COQ117" s="35"/>
      <c r="COR117" s="35"/>
      <c r="COS117" s="35"/>
      <c r="COT117" s="35"/>
      <c r="COU117" s="35"/>
      <c r="COV117" s="35"/>
      <c r="COW117" s="35"/>
      <c r="COX117" s="35"/>
      <c r="COY117" s="35"/>
      <c r="COZ117" s="35"/>
      <c r="CPA117" s="35"/>
      <c r="CPB117" s="35"/>
      <c r="CPC117" s="35"/>
      <c r="CPD117" s="35"/>
      <c r="CPE117" s="35"/>
      <c r="CPF117" s="35"/>
      <c r="CPG117" s="35"/>
      <c r="CPH117" s="35"/>
      <c r="CPI117" s="35"/>
      <c r="CPJ117" s="35"/>
      <c r="CPK117" s="35"/>
      <c r="CPL117" s="35"/>
      <c r="CPM117" s="35"/>
      <c r="CPN117" s="35"/>
      <c r="CPO117" s="35"/>
      <c r="CPP117" s="35"/>
      <c r="CPQ117" s="35"/>
      <c r="CPR117" s="35"/>
      <c r="CPS117" s="35"/>
      <c r="CPT117" s="35"/>
      <c r="CPU117" s="35"/>
      <c r="CPV117" s="35"/>
      <c r="CPW117" s="35"/>
      <c r="CPX117" s="35"/>
      <c r="CPY117" s="35"/>
      <c r="CPZ117" s="35"/>
      <c r="CQA117" s="35"/>
      <c r="CQB117" s="35"/>
      <c r="CQC117" s="35"/>
      <c r="CQD117" s="35"/>
      <c r="CQE117" s="35"/>
      <c r="CQF117" s="35"/>
      <c r="CQG117" s="35"/>
      <c r="CQH117" s="35"/>
      <c r="CQI117" s="35"/>
      <c r="CQJ117" s="35"/>
      <c r="CQK117" s="35"/>
      <c r="CQL117" s="35"/>
      <c r="CQM117" s="35"/>
      <c r="CQN117" s="35"/>
      <c r="CQO117" s="35"/>
      <c r="CQP117" s="35"/>
      <c r="CQQ117" s="35"/>
      <c r="CQR117" s="35"/>
      <c r="CQS117" s="35"/>
      <c r="CQT117" s="35"/>
      <c r="CQU117" s="35"/>
      <c r="CQV117" s="35"/>
      <c r="CQW117" s="35"/>
      <c r="CQX117" s="35"/>
      <c r="CQY117" s="35"/>
      <c r="CQZ117" s="35"/>
      <c r="CRA117" s="35"/>
      <c r="CRB117" s="35"/>
      <c r="CRC117" s="35"/>
      <c r="CRD117" s="35"/>
      <c r="CRE117" s="35"/>
      <c r="CRF117" s="35"/>
      <c r="CRG117" s="35"/>
      <c r="CRH117" s="35"/>
      <c r="CRI117" s="35"/>
      <c r="CRJ117" s="35"/>
      <c r="CRK117" s="35"/>
      <c r="CRL117" s="35"/>
      <c r="CRM117" s="35"/>
      <c r="CRN117" s="35"/>
      <c r="CRO117" s="35"/>
      <c r="CRP117" s="35"/>
      <c r="CRQ117" s="35"/>
      <c r="CRR117" s="35"/>
      <c r="CRS117" s="35"/>
      <c r="CRT117" s="35"/>
      <c r="CRU117" s="35"/>
      <c r="CRV117" s="35"/>
      <c r="CRW117" s="35"/>
      <c r="CRX117" s="35"/>
      <c r="CRY117" s="35"/>
      <c r="CRZ117" s="35"/>
      <c r="CSA117" s="35"/>
      <c r="CSB117" s="35"/>
      <c r="CSC117" s="35"/>
      <c r="CSD117" s="35"/>
      <c r="CSE117" s="35"/>
      <c r="CSF117" s="35"/>
      <c r="CSG117" s="35"/>
      <c r="CSH117" s="35"/>
      <c r="CSI117" s="35"/>
      <c r="CSJ117" s="35"/>
      <c r="CSK117" s="35"/>
      <c r="CSL117" s="35"/>
      <c r="CSM117" s="35"/>
      <c r="CSN117" s="35"/>
      <c r="CSO117" s="35"/>
      <c r="CSP117" s="35"/>
      <c r="CSQ117" s="35"/>
      <c r="CSR117" s="35"/>
      <c r="CSS117" s="35"/>
      <c r="CST117" s="35"/>
      <c r="CSU117" s="35"/>
      <c r="CSV117" s="35"/>
      <c r="CSW117" s="35"/>
      <c r="CSX117" s="35"/>
      <c r="CSY117" s="35"/>
      <c r="CSZ117" s="35"/>
      <c r="CTA117" s="35"/>
      <c r="CTB117" s="35"/>
      <c r="CTC117" s="35"/>
      <c r="CTD117" s="35"/>
      <c r="CTE117" s="35"/>
      <c r="CTF117" s="35"/>
      <c r="CTG117" s="35"/>
      <c r="CTH117" s="35"/>
      <c r="CTI117" s="35"/>
      <c r="CTJ117" s="35"/>
      <c r="CTK117" s="35"/>
      <c r="CTL117" s="35"/>
      <c r="CTM117" s="35"/>
      <c r="CTN117" s="35"/>
      <c r="CTO117" s="35"/>
      <c r="CTP117" s="35"/>
      <c r="CTQ117" s="35"/>
      <c r="CTR117" s="35"/>
      <c r="CTS117" s="35"/>
      <c r="CTT117" s="35"/>
      <c r="CTU117" s="35"/>
      <c r="CTV117" s="35"/>
      <c r="CTW117" s="35"/>
      <c r="CTX117" s="35"/>
      <c r="CTY117" s="35"/>
      <c r="CTZ117" s="35"/>
      <c r="CUA117" s="35"/>
      <c r="CUB117" s="35"/>
      <c r="CUC117" s="35"/>
      <c r="CUD117" s="35"/>
      <c r="CUE117" s="35"/>
      <c r="CUF117" s="35"/>
      <c r="CUG117" s="35"/>
      <c r="CUH117" s="35"/>
      <c r="CUI117" s="35"/>
      <c r="CUJ117" s="35"/>
      <c r="CUK117" s="35"/>
      <c r="CUL117" s="35"/>
      <c r="CUM117" s="35"/>
      <c r="CUN117" s="35"/>
      <c r="CUO117" s="35"/>
      <c r="CUP117" s="35"/>
      <c r="CUQ117" s="35"/>
      <c r="CUR117" s="35"/>
      <c r="CUS117" s="35"/>
      <c r="CUT117" s="35"/>
      <c r="CUU117" s="35"/>
      <c r="CUV117" s="35"/>
      <c r="CUW117" s="35"/>
      <c r="CUX117" s="35"/>
      <c r="CUY117" s="35"/>
      <c r="CUZ117" s="35"/>
      <c r="CVA117" s="35"/>
      <c r="CVB117" s="35"/>
      <c r="CVC117" s="35"/>
      <c r="CVD117" s="35"/>
      <c r="CVE117" s="35"/>
      <c r="CVF117" s="35"/>
      <c r="CVG117" s="35"/>
      <c r="CVH117" s="35"/>
      <c r="CVI117" s="35"/>
      <c r="CVJ117" s="35"/>
      <c r="CVK117" s="35"/>
      <c r="CVL117" s="35"/>
      <c r="CVM117" s="35"/>
      <c r="CVN117" s="35"/>
      <c r="CVO117" s="35"/>
      <c r="CVP117" s="35"/>
      <c r="CVQ117" s="35"/>
      <c r="CVR117" s="35"/>
      <c r="CVS117" s="35"/>
      <c r="CVT117" s="35"/>
      <c r="CVU117" s="35"/>
      <c r="CVV117" s="35"/>
      <c r="CVW117" s="35"/>
      <c r="CVX117" s="35"/>
      <c r="CVY117" s="35"/>
      <c r="CVZ117" s="35"/>
      <c r="CWA117" s="35"/>
      <c r="CWB117" s="35"/>
      <c r="CWC117" s="35"/>
      <c r="CWD117" s="35"/>
      <c r="CWE117" s="35"/>
      <c r="CWF117" s="35"/>
      <c r="CWG117" s="35"/>
      <c r="CWH117" s="35"/>
      <c r="CWI117" s="35"/>
      <c r="CWJ117" s="35"/>
      <c r="CWK117" s="35"/>
      <c r="CWL117" s="35"/>
      <c r="CWM117" s="35"/>
      <c r="CWN117" s="35"/>
      <c r="CWO117" s="35"/>
      <c r="CWP117" s="35"/>
      <c r="CWQ117" s="35"/>
      <c r="CWR117" s="35"/>
      <c r="CWS117" s="35"/>
      <c r="CWT117" s="35"/>
      <c r="CWU117" s="35"/>
      <c r="CWV117" s="35"/>
      <c r="CWW117" s="35"/>
      <c r="CWX117" s="35"/>
      <c r="CWY117" s="35"/>
      <c r="CWZ117" s="35"/>
      <c r="CXA117" s="35"/>
      <c r="CXB117" s="35"/>
      <c r="CXC117" s="35"/>
      <c r="CXD117" s="35"/>
      <c r="CXE117" s="35"/>
      <c r="CXF117" s="35"/>
      <c r="CXG117" s="35"/>
      <c r="CXH117" s="35"/>
      <c r="CXI117" s="35"/>
      <c r="CXJ117" s="35"/>
      <c r="CXK117" s="35"/>
      <c r="CXL117" s="35"/>
      <c r="CXM117" s="35"/>
      <c r="CXN117" s="35"/>
      <c r="CXO117" s="35"/>
      <c r="CXP117" s="35"/>
      <c r="CXQ117" s="35"/>
      <c r="CXR117" s="35"/>
      <c r="CXS117" s="35"/>
      <c r="CXT117" s="35"/>
      <c r="CXU117" s="35"/>
      <c r="CXV117" s="35"/>
      <c r="CXW117" s="35"/>
      <c r="CXX117" s="35"/>
      <c r="CXY117" s="35"/>
      <c r="CXZ117" s="35"/>
      <c r="CYA117" s="35"/>
      <c r="CYB117" s="35"/>
      <c r="CYC117" s="35"/>
      <c r="CYD117" s="35"/>
      <c r="CYE117" s="35"/>
      <c r="CYF117" s="35"/>
      <c r="CYG117" s="35"/>
      <c r="CYH117" s="35"/>
      <c r="CYI117" s="35"/>
      <c r="CYJ117" s="35"/>
      <c r="CYK117" s="35"/>
      <c r="CYL117" s="35"/>
      <c r="CYM117" s="35"/>
      <c r="CYN117" s="35"/>
      <c r="CYO117" s="35"/>
      <c r="CYP117" s="35"/>
      <c r="CYQ117" s="35"/>
      <c r="CYR117" s="35"/>
      <c r="CYS117" s="35"/>
      <c r="CYT117" s="35"/>
      <c r="CYU117" s="35"/>
      <c r="CYV117" s="35"/>
      <c r="CYW117" s="35"/>
      <c r="CYX117" s="35"/>
      <c r="CYY117" s="35"/>
      <c r="CYZ117" s="35"/>
      <c r="CZA117" s="35"/>
      <c r="CZB117" s="35"/>
      <c r="CZC117" s="35"/>
      <c r="CZD117" s="35"/>
      <c r="CZE117" s="35"/>
      <c r="CZF117" s="35"/>
      <c r="CZG117" s="35"/>
      <c r="CZH117" s="35"/>
      <c r="CZI117" s="35"/>
      <c r="CZJ117" s="35"/>
      <c r="CZK117" s="35"/>
      <c r="CZL117" s="35"/>
      <c r="CZM117" s="35"/>
      <c r="CZN117" s="35"/>
      <c r="CZO117" s="35"/>
      <c r="CZP117" s="35"/>
      <c r="CZQ117" s="35"/>
      <c r="CZR117" s="35"/>
      <c r="CZS117" s="35"/>
      <c r="CZT117" s="35"/>
      <c r="CZU117" s="35"/>
      <c r="CZV117" s="35"/>
      <c r="CZW117" s="35"/>
      <c r="CZX117" s="35"/>
      <c r="CZY117" s="35"/>
      <c r="CZZ117" s="35"/>
      <c r="DAA117" s="35"/>
      <c r="DAB117" s="35"/>
      <c r="DAC117" s="35"/>
      <c r="DAD117" s="35"/>
      <c r="DAE117" s="35"/>
      <c r="DAF117" s="35"/>
      <c r="DAG117" s="35"/>
      <c r="DAH117" s="35"/>
      <c r="DAI117" s="35"/>
      <c r="DAJ117" s="35"/>
      <c r="DAK117" s="35"/>
      <c r="DAL117" s="35"/>
      <c r="DAM117" s="35"/>
      <c r="DAN117" s="35"/>
      <c r="DAO117" s="35"/>
      <c r="DAP117" s="35"/>
      <c r="DAQ117" s="35"/>
      <c r="DAR117" s="35"/>
      <c r="DAS117" s="35"/>
      <c r="DAT117" s="35"/>
      <c r="DAU117" s="35"/>
      <c r="DAV117" s="35"/>
      <c r="DAW117" s="35"/>
      <c r="DAX117" s="35"/>
      <c r="DAY117" s="35"/>
      <c r="DAZ117" s="35"/>
      <c r="DBA117" s="35"/>
      <c r="DBB117" s="35"/>
      <c r="DBC117" s="35"/>
      <c r="DBD117" s="35"/>
      <c r="DBE117" s="35"/>
      <c r="DBF117" s="35"/>
      <c r="DBG117" s="35"/>
      <c r="DBH117" s="35"/>
      <c r="DBI117" s="35"/>
      <c r="DBJ117" s="35"/>
      <c r="DBK117" s="35"/>
      <c r="DBL117" s="35"/>
      <c r="DBM117" s="35"/>
      <c r="DBN117" s="35"/>
      <c r="DBO117" s="35"/>
      <c r="DBP117" s="35"/>
      <c r="DBQ117" s="35"/>
      <c r="DBR117" s="35"/>
      <c r="DBS117" s="35"/>
      <c r="DBT117" s="35"/>
      <c r="DBU117" s="35"/>
      <c r="DBV117" s="35"/>
      <c r="DBW117" s="35"/>
      <c r="DBX117" s="35"/>
      <c r="DBY117" s="35"/>
      <c r="DBZ117" s="35"/>
      <c r="DCA117" s="35"/>
      <c r="DCB117" s="35"/>
      <c r="DCC117" s="35"/>
      <c r="DCD117" s="35"/>
      <c r="DCE117" s="35"/>
      <c r="DCF117" s="35"/>
      <c r="DCG117" s="35"/>
      <c r="DCH117" s="35"/>
      <c r="DCI117" s="35"/>
      <c r="DCJ117" s="35"/>
      <c r="DCK117" s="35"/>
      <c r="DCL117" s="35"/>
      <c r="DCM117" s="35"/>
      <c r="DCN117" s="35"/>
      <c r="DCO117" s="35"/>
      <c r="DCP117" s="35"/>
      <c r="DCQ117" s="35"/>
      <c r="DCR117" s="35"/>
      <c r="DCS117" s="35"/>
      <c r="DCT117" s="35"/>
      <c r="DCU117" s="35"/>
      <c r="DCV117" s="35"/>
      <c r="DCW117" s="35"/>
      <c r="DCX117" s="35"/>
      <c r="DCY117" s="35"/>
      <c r="DCZ117" s="35"/>
      <c r="DDA117" s="35"/>
      <c r="DDB117" s="35"/>
      <c r="DDC117" s="35"/>
      <c r="DDD117" s="35"/>
      <c r="DDE117" s="35"/>
      <c r="DDF117" s="35"/>
      <c r="DDG117" s="35"/>
      <c r="DDH117" s="35"/>
      <c r="DDI117" s="35"/>
      <c r="DDJ117" s="35"/>
      <c r="DDK117" s="35"/>
      <c r="DDL117" s="35"/>
      <c r="DDM117" s="35"/>
      <c r="DDN117" s="35"/>
      <c r="DDO117" s="35"/>
      <c r="DDP117" s="35"/>
      <c r="DDQ117" s="35"/>
      <c r="DDR117" s="35"/>
      <c r="DDS117" s="35"/>
      <c r="DDT117" s="35"/>
      <c r="DDU117" s="35"/>
      <c r="DDV117" s="35"/>
      <c r="DDW117" s="35"/>
      <c r="DDX117" s="35"/>
      <c r="DDY117" s="35"/>
      <c r="DDZ117" s="35"/>
      <c r="DEA117" s="35"/>
      <c r="DEB117" s="35"/>
      <c r="DEC117" s="35"/>
      <c r="DED117" s="35"/>
      <c r="DEE117" s="35"/>
      <c r="DEF117" s="35"/>
      <c r="DEG117" s="35"/>
      <c r="DEH117" s="35"/>
      <c r="DEI117" s="35"/>
      <c r="DEJ117" s="35"/>
      <c r="DEK117" s="35"/>
      <c r="DEL117" s="35"/>
      <c r="DEM117" s="35"/>
      <c r="DEN117" s="35"/>
      <c r="DEO117" s="35"/>
      <c r="DEP117" s="35"/>
      <c r="DEQ117" s="35"/>
      <c r="DER117" s="35"/>
      <c r="DES117" s="35"/>
      <c r="DET117" s="35"/>
      <c r="DEU117" s="35"/>
      <c r="DEV117" s="35"/>
      <c r="DEW117" s="35"/>
      <c r="DEX117" s="35"/>
      <c r="DEY117" s="35"/>
      <c r="DEZ117" s="35"/>
      <c r="DFA117" s="35"/>
      <c r="DFB117" s="35"/>
      <c r="DFC117" s="35"/>
      <c r="DFD117" s="35"/>
      <c r="DFE117" s="35"/>
      <c r="DFF117" s="35"/>
      <c r="DFG117" s="35"/>
      <c r="DFH117" s="35"/>
      <c r="DFI117" s="35"/>
      <c r="DFJ117" s="35"/>
      <c r="DFK117" s="35"/>
      <c r="DFL117" s="35"/>
      <c r="DFM117" s="35"/>
      <c r="DFN117" s="35"/>
      <c r="DFO117" s="35"/>
      <c r="DFP117" s="35"/>
      <c r="DFQ117" s="35"/>
      <c r="DFR117" s="35"/>
      <c r="DFS117" s="35"/>
      <c r="DFT117" s="35"/>
      <c r="DFU117" s="35"/>
      <c r="DFV117" s="35"/>
      <c r="DFW117" s="35"/>
      <c r="DFX117" s="35"/>
      <c r="DFY117" s="35"/>
      <c r="DFZ117" s="35"/>
      <c r="DGA117" s="35"/>
      <c r="DGB117" s="35"/>
      <c r="DGC117" s="35"/>
      <c r="DGD117" s="35"/>
      <c r="DGE117" s="35"/>
      <c r="DGF117" s="35"/>
      <c r="DGG117" s="35"/>
      <c r="DGH117" s="35"/>
      <c r="DGI117" s="35"/>
      <c r="DGJ117" s="35"/>
      <c r="DGK117" s="35"/>
      <c r="DGL117" s="35"/>
      <c r="DGM117" s="35"/>
      <c r="DGN117" s="35"/>
      <c r="DGO117" s="35"/>
      <c r="DGP117" s="35"/>
      <c r="DGQ117" s="35"/>
      <c r="DGR117" s="35"/>
      <c r="DGS117" s="35"/>
      <c r="DGT117" s="35"/>
      <c r="DGU117" s="35"/>
      <c r="DGV117" s="35"/>
      <c r="DGW117" s="35"/>
      <c r="DGX117" s="35"/>
      <c r="DGY117" s="35"/>
      <c r="DGZ117" s="35"/>
      <c r="DHA117" s="35"/>
      <c r="DHB117" s="35"/>
      <c r="DHC117" s="35"/>
      <c r="DHD117" s="35"/>
      <c r="DHE117" s="35"/>
      <c r="DHF117" s="35"/>
      <c r="DHG117" s="35"/>
      <c r="DHH117" s="35"/>
      <c r="DHI117" s="35"/>
      <c r="DHJ117" s="35"/>
      <c r="DHK117" s="35"/>
      <c r="DHL117" s="35"/>
      <c r="DHM117" s="35"/>
      <c r="DHN117" s="35"/>
      <c r="DHO117" s="35"/>
      <c r="DHP117" s="35"/>
      <c r="DHQ117" s="35"/>
      <c r="DHR117" s="35"/>
      <c r="DHS117" s="35"/>
      <c r="DHT117" s="35"/>
      <c r="DHU117" s="35"/>
      <c r="DHV117" s="35"/>
      <c r="DHW117" s="35"/>
      <c r="DHX117" s="35"/>
      <c r="DHY117" s="35"/>
      <c r="DHZ117" s="35"/>
      <c r="DIA117" s="35"/>
      <c r="DIB117" s="35"/>
      <c r="DIC117" s="35"/>
      <c r="DID117" s="35"/>
      <c r="DIE117" s="35"/>
      <c r="DIF117" s="35"/>
      <c r="DIG117" s="35"/>
      <c r="DIH117" s="35"/>
      <c r="DII117" s="35"/>
      <c r="DIJ117" s="35"/>
      <c r="DIK117" s="35"/>
      <c r="DIL117" s="35"/>
      <c r="DIM117" s="35"/>
      <c r="DIN117" s="35"/>
      <c r="DIO117" s="35"/>
      <c r="DIP117" s="35"/>
      <c r="DIQ117" s="35"/>
      <c r="DIR117" s="35"/>
      <c r="DIS117" s="35"/>
      <c r="DIT117" s="35"/>
      <c r="DIU117" s="35"/>
      <c r="DIV117" s="35"/>
      <c r="DIW117" s="35"/>
      <c r="DIX117" s="35"/>
      <c r="DIY117" s="35"/>
      <c r="DIZ117" s="35"/>
      <c r="DJA117" s="35"/>
      <c r="DJB117" s="35"/>
      <c r="DJC117" s="35"/>
      <c r="DJD117" s="35"/>
      <c r="DJE117" s="35"/>
      <c r="DJF117" s="35"/>
      <c r="DJG117" s="35"/>
      <c r="DJH117" s="35"/>
      <c r="DJI117" s="35"/>
      <c r="DJJ117" s="35"/>
      <c r="DJK117" s="35"/>
      <c r="DJL117" s="35"/>
      <c r="DJM117" s="35"/>
      <c r="DJN117" s="35"/>
      <c r="DJO117" s="35"/>
      <c r="DJP117" s="35"/>
      <c r="DJQ117" s="35"/>
      <c r="DJR117" s="35"/>
      <c r="DJS117" s="35"/>
      <c r="DJT117" s="35"/>
      <c r="DJU117" s="35"/>
      <c r="DJV117" s="35"/>
      <c r="DJW117" s="35"/>
      <c r="DJX117" s="35"/>
      <c r="DJY117" s="35"/>
      <c r="DJZ117" s="35"/>
      <c r="DKA117" s="35"/>
      <c r="DKB117" s="35"/>
      <c r="DKC117" s="35"/>
      <c r="DKD117" s="35"/>
      <c r="DKE117" s="35"/>
      <c r="DKF117" s="35"/>
      <c r="DKG117" s="35"/>
      <c r="DKH117" s="35"/>
      <c r="DKI117" s="35"/>
      <c r="DKJ117" s="35"/>
      <c r="DKK117" s="35"/>
      <c r="DKL117" s="35"/>
      <c r="DKM117" s="35"/>
      <c r="DKN117" s="35"/>
      <c r="DKO117" s="35"/>
      <c r="DKP117" s="35"/>
      <c r="DKQ117" s="35"/>
      <c r="DKR117" s="35"/>
      <c r="DKS117" s="35"/>
      <c r="DKT117" s="35"/>
      <c r="DKU117" s="35"/>
      <c r="DKV117" s="35"/>
      <c r="DKW117" s="35"/>
      <c r="DKX117" s="35"/>
      <c r="DKY117" s="35"/>
      <c r="DKZ117" s="35"/>
      <c r="DLA117" s="35"/>
      <c r="DLB117" s="35"/>
      <c r="DLC117" s="35"/>
      <c r="DLD117" s="35"/>
      <c r="DLE117" s="35"/>
      <c r="DLF117" s="35"/>
      <c r="DLG117" s="35"/>
      <c r="DLH117" s="35"/>
      <c r="DLI117" s="35"/>
      <c r="DLJ117" s="35"/>
      <c r="DLK117" s="35"/>
      <c r="DLL117" s="35"/>
      <c r="DLM117" s="35"/>
      <c r="DLN117" s="35"/>
      <c r="DLO117" s="35"/>
      <c r="DLP117" s="35"/>
      <c r="DLQ117" s="35"/>
      <c r="DLR117" s="35"/>
      <c r="DLS117" s="35"/>
      <c r="DLT117" s="35"/>
      <c r="DLU117" s="35"/>
      <c r="DLV117" s="35"/>
      <c r="DLW117" s="35"/>
      <c r="DLX117" s="35"/>
      <c r="DLY117" s="35"/>
      <c r="DLZ117" s="35"/>
      <c r="DMA117" s="35"/>
      <c r="DMB117" s="35"/>
      <c r="DMC117" s="35"/>
      <c r="DMD117" s="35"/>
      <c r="DME117" s="35"/>
      <c r="DMF117" s="35"/>
      <c r="DMG117" s="35"/>
      <c r="DMH117" s="35"/>
      <c r="DMI117" s="35"/>
      <c r="DMJ117" s="35"/>
      <c r="DMK117" s="35"/>
      <c r="DML117" s="35"/>
      <c r="DMM117" s="35"/>
      <c r="DMN117" s="35"/>
      <c r="DMO117" s="35"/>
      <c r="DMP117" s="35"/>
      <c r="DMQ117" s="35"/>
      <c r="DMR117" s="35"/>
      <c r="DMS117" s="35"/>
      <c r="DMT117" s="35"/>
      <c r="DMU117" s="35"/>
      <c r="DMV117" s="35"/>
      <c r="DMW117" s="35"/>
      <c r="DMX117" s="35"/>
      <c r="DMY117" s="35"/>
      <c r="DMZ117" s="35"/>
      <c r="DNA117" s="35"/>
      <c r="DNB117" s="35"/>
      <c r="DNC117" s="35"/>
      <c r="DND117" s="35"/>
      <c r="DNE117" s="35"/>
      <c r="DNF117" s="35"/>
      <c r="DNG117" s="35"/>
      <c r="DNH117" s="35"/>
      <c r="DNI117" s="35"/>
      <c r="DNJ117" s="35"/>
      <c r="DNK117" s="35"/>
      <c r="DNL117" s="35"/>
      <c r="DNM117" s="35"/>
      <c r="DNN117" s="35"/>
      <c r="DNO117" s="35"/>
      <c r="DNP117" s="35"/>
      <c r="DNQ117" s="35"/>
      <c r="DNR117" s="35"/>
      <c r="DNS117" s="35"/>
      <c r="DNT117" s="35"/>
      <c r="DNU117" s="35"/>
      <c r="DNV117" s="35"/>
      <c r="DNW117" s="35"/>
      <c r="DNX117" s="35"/>
      <c r="DNY117" s="35"/>
      <c r="DNZ117" s="35"/>
      <c r="DOA117" s="35"/>
      <c r="DOB117" s="35"/>
      <c r="DOC117" s="35"/>
      <c r="DOD117" s="35"/>
      <c r="DOE117" s="35"/>
      <c r="DOF117" s="35"/>
      <c r="DOG117" s="35"/>
      <c r="DOH117" s="35"/>
      <c r="DOI117" s="35"/>
      <c r="DOJ117" s="35"/>
      <c r="DOK117" s="35"/>
      <c r="DOL117" s="35"/>
      <c r="DOM117" s="35"/>
      <c r="DON117" s="35"/>
      <c r="DOO117" s="35"/>
      <c r="DOP117" s="35"/>
      <c r="DOQ117" s="35"/>
      <c r="DOR117" s="35"/>
      <c r="DOS117" s="35"/>
      <c r="DOT117" s="35"/>
      <c r="DOU117" s="35"/>
      <c r="DOV117" s="35"/>
      <c r="DOW117" s="35"/>
      <c r="DOX117" s="35"/>
      <c r="DOY117" s="35"/>
      <c r="DOZ117" s="35"/>
      <c r="DPA117" s="35"/>
      <c r="DPB117" s="35"/>
      <c r="DPC117" s="35"/>
      <c r="DPD117" s="35"/>
      <c r="DPE117" s="35"/>
      <c r="DPF117" s="35"/>
      <c r="DPG117" s="35"/>
      <c r="DPH117" s="35"/>
      <c r="DPI117" s="35"/>
      <c r="DPJ117" s="35"/>
      <c r="DPK117" s="35"/>
      <c r="DPL117" s="35"/>
      <c r="DPM117" s="35"/>
      <c r="DPN117" s="35"/>
      <c r="DPO117" s="35"/>
      <c r="DPP117" s="35"/>
      <c r="DPQ117" s="35"/>
      <c r="DPR117" s="35"/>
      <c r="DPS117" s="35"/>
      <c r="DPT117" s="35"/>
      <c r="DPU117" s="35"/>
      <c r="DPV117" s="35"/>
      <c r="DPW117" s="35"/>
      <c r="DPX117" s="35"/>
      <c r="DPY117" s="35"/>
      <c r="DPZ117" s="35"/>
      <c r="DQA117" s="35"/>
      <c r="DQB117" s="35"/>
      <c r="DQC117" s="35"/>
      <c r="DQD117" s="35"/>
      <c r="DQE117" s="35"/>
      <c r="DQF117" s="35"/>
      <c r="DQG117" s="35"/>
      <c r="DQH117" s="35"/>
      <c r="DQI117" s="35"/>
      <c r="DQJ117" s="35"/>
      <c r="DQK117" s="35"/>
      <c r="DQL117" s="35"/>
      <c r="DQM117" s="35"/>
      <c r="DQN117" s="35"/>
      <c r="DQO117" s="35"/>
      <c r="DQP117" s="35"/>
      <c r="DQQ117" s="35"/>
      <c r="DQR117" s="35"/>
      <c r="DQS117" s="35"/>
      <c r="DQT117" s="35"/>
      <c r="DQU117" s="35"/>
      <c r="DQV117" s="35"/>
      <c r="DQW117" s="35"/>
      <c r="DQX117" s="35"/>
      <c r="DQY117" s="35"/>
      <c r="DQZ117" s="35"/>
      <c r="DRA117" s="35"/>
      <c r="DRB117" s="35"/>
      <c r="DRC117" s="35"/>
      <c r="DRD117" s="35"/>
      <c r="DRE117" s="35"/>
      <c r="DRF117" s="35"/>
      <c r="DRG117" s="35"/>
      <c r="DRH117" s="35"/>
      <c r="DRI117" s="35"/>
      <c r="DRJ117" s="35"/>
      <c r="DRK117" s="35"/>
      <c r="DRL117" s="35"/>
      <c r="DRM117" s="35"/>
      <c r="DRN117" s="35"/>
      <c r="DRO117" s="35"/>
      <c r="DRP117" s="35"/>
      <c r="DRQ117" s="35"/>
      <c r="DRR117" s="35"/>
      <c r="DRS117" s="35"/>
      <c r="DRT117" s="35"/>
      <c r="DRU117" s="35"/>
      <c r="DRV117" s="35"/>
      <c r="DRW117" s="35"/>
      <c r="DRX117" s="35"/>
      <c r="DRY117" s="35"/>
      <c r="DRZ117" s="35"/>
      <c r="DSA117" s="35"/>
      <c r="DSB117" s="35"/>
      <c r="DSC117" s="35"/>
      <c r="DSD117" s="35"/>
      <c r="DSE117" s="35"/>
      <c r="DSF117" s="35"/>
      <c r="DSG117" s="35"/>
      <c r="DSH117" s="35"/>
      <c r="DSI117" s="35"/>
      <c r="DSJ117" s="35"/>
      <c r="DSK117" s="35"/>
      <c r="DSL117" s="35"/>
      <c r="DSM117" s="35"/>
      <c r="DSN117" s="35"/>
      <c r="DSO117" s="35"/>
      <c r="DSP117" s="35"/>
      <c r="DSQ117" s="35"/>
      <c r="DSR117" s="35"/>
      <c r="DSS117" s="35"/>
      <c r="DST117" s="35"/>
      <c r="DSU117" s="35"/>
      <c r="DSV117" s="35"/>
      <c r="DSW117" s="35"/>
      <c r="DSX117" s="35"/>
      <c r="DSY117" s="35"/>
      <c r="DSZ117" s="35"/>
      <c r="DTA117" s="35"/>
      <c r="DTB117" s="35"/>
      <c r="DTC117" s="35"/>
      <c r="DTD117" s="35"/>
      <c r="DTE117" s="35"/>
      <c r="DTF117" s="35"/>
      <c r="DTG117" s="35"/>
      <c r="DTH117" s="35"/>
      <c r="DTI117" s="35"/>
      <c r="DTJ117" s="35"/>
      <c r="DTK117" s="35"/>
      <c r="DTL117" s="35"/>
      <c r="DTM117" s="35"/>
      <c r="DTN117" s="35"/>
      <c r="DTO117" s="35"/>
      <c r="DTP117" s="35"/>
      <c r="DTQ117" s="35"/>
      <c r="DTR117" s="35"/>
      <c r="DTS117" s="35"/>
      <c r="DTT117" s="35"/>
      <c r="DTU117" s="35"/>
      <c r="DTV117" s="35"/>
      <c r="DTW117" s="35"/>
      <c r="DTX117" s="35"/>
      <c r="DTY117" s="35"/>
      <c r="DTZ117" s="35"/>
      <c r="DUA117" s="35"/>
      <c r="DUB117" s="35"/>
      <c r="DUC117" s="35"/>
      <c r="DUD117" s="35"/>
      <c r="DUE117" s="35"/>
      <c r="DUF117" s="35"/>
      <c r="DUG117" s="35"/>
      <c r="DUH117" s="35"/>
      <c r="DUI117" s="35"/>
      <c r="DUJ117" s="35"/>
      <c r="DUK117" s="35"/>
      <c r="DUL117" s="35"/>
      <c r="DUM117" s="35"/>
      <c r="DUN117" s="35"/>
      <c r="DUO117" s="35"/>
      <c r="DUP117" s="35"/>
      <c r="DUQ117" s="35"/>
      <c r="DUR117" s="35"/>
      <c r="DUS117" s="35"/>
      <c r="DUT117" s="35"/>
      <c r="DUU117" s="35"/>
      <c r="DUV117" s="35"/>
      <c r="DUW117" s="35"/>
      <c r="DUX117" s="35"/>
      <c r="DUY117" s="35"/>
      <c r="DUZ117" s="35"/>
      <c r="DVA117" s="35"/>
      <c r="DVB117" s="35"/>
      <c r="DVC117" s="35"/>
      <c r="DVD117" s="35"/>
      <c r="DVE117" s="35"/>
      <c r="DVF117" s="35"/>
      <c r="DVG117" s="35"/>
      <c r="DVH117" s="35"/>
      <c r="DVI117" s="35"/>
      <c r="DVJ117" s="35"/>
      <c r="DVK117" s="35"/>
      <c r="DVL117" s="35"/>
      <c r="DVM117" s="35"/>
      <c r="DVN117" s="35"/>
      <c r="DVO117" s="35"/>
      <c r="DVP117" s="35"/>
      <c r="DVQ117" s="35"/>
      <c r="DVR117" s="35"/>
      <c r="DVS117" s="35"/>
      <c r="DVT117" s="35"/>
      <c r="DVU117" s="35"/>
      <c r="DVV117" s="35"/>
      <c r="DVW117" s="35"/>
      <c r="DVX117" s="35"/>
      <c r="DVY117" s="35"/>
      <c r="DVZ117" s="35"/>
      <c r="DWA117" s="35"/>
      <c r="DWB117" s="35"/>
      <c r="DWC117" s="35"/>
      <c r="DWD117" s="35"/>
      <c r="DWE117" s="35"/>
      <c r="DWF117" s="35"/>
      <c r="DWG117" s="35"/>
      <c r="DWH117" s="35"/>
      <c r="DWI117" s="35"/>
      <c r="DWJ117" s="35"/>
      <c r="DWK117" s="35"/>
      <c r="DWL117" s="35"/>
      <c r="DWM117" s="35"/>
      <c r="DWN117" s="35"/>
      <c r="DWO117" s="35"/>
      <c r="DWP117" s="35"/>
      <c r="DWQ117" s="35"/>
      <c r="DWR117" s="35"/>
      <c r="DWS117" s="35"/>
      <c r="DWT117" s="35"/>
      <c r="DWU117" s="35"/>
      <c r="DWV117" s="35"/>
      <c r="DWW117" s="35"/>
      <c r="DWX117" s="35"/>
      <c r="DWY117" s="35"/>
      <c r="DWZ117" s="35"/>
      <c r="DXA117" s="35"/>
      <c r="DXB117" s="35"/>
      <c r="DXC117" s="35"/>
      <c r="DXD117" s="35"/>
      <c r="DXE117" s="35"/>
      <c r="DXF117" s="35"/>
      <c r="DXG117" s="35"/>
      <c r="DXH117" s="35"/>
      <c r="DXI117" s="35"/>
      <c r="DXJ117" s="35"/>
      <c r="DXK117" s="35"/>
      <c r="DXL117" s="35"/>
      <c r="DXM117" s="35"/>
      <c r="DXN117" s="35"/>
      <c r="DXO117" s="35"/>
      <c r="DXP117" s="35"/>
      <c r="DXQ117" s="35"/>
      <c r="DXR117" s="35"/>
      <c r="DXS117" s="35"/>
      <c r="DXT117" s="35"/>
      <c r="DXU117" s="35"/>
      <c r="DXV117" s="35"/>
      <c r="DXW117" s="35"/>
      <c r="DXX117" s="35"/>
      <c r="DXY117" s="35"/>
      <c r="DXZ117" s="35"/>
      <c r="DYA117" s="35"/>
      <c r="DYB117" s="35"/>
      <c r="DYC117" s="35"/>
      <c r="DYD117" s="35"/>
      <c r="DYE117" s="35"/>
      <c r="DYF117" s="35"/>
      <c r="DYG117" s="35"/>
      <c r="DYH117" s="35"/>
      <c r="DYI117" s="35"/>
      <c r="DYJ117" s="35"/>
      <c r="DYK117" s="35"/>
      <c r="DYL117" s="35"/>
      <c r="DYM117" s="35"/>
      <c r="DYN117" s="35"/>
      <c r="DYO117" s="35"/>
      <c r="DYP117" s="35"/>
      <c r="DYQ117" s="35"/>
      <c r="DYR117" s="35"/>
      <c r="DYS117" s="35"/>
      <c r="DYT117" s="35"/>
      <c r="DYU117" s="35"/>
      <c r="DYV117" s="35"/>
      <c r="DYW117" s="35"/>
      <c r="DYX117" s="35"/>
      <c r="DYY117" s="35"/>
      <c r="DYZ117" s="35"/>
      <c r="DZA117" s="35"/>
      <c r="DZB117" s="35"/>
      <c r="DZC117" s="35"/>
      <c r="DZD117" s="35"/>
      <c r="DZE117" s="35"/>
      <c r="DZF117" s="35"/>
      <c r="DZG117" s="35"/>
      <c r="DZH117" s="35"/>
      <c r="DZI117" s="35"/>
      <c r="DZJ117" s="35"/>
      <c r="DZK117" s="35"/>
      <c r="DZL117" s="35"/>
      <c r="DZM117" s="35"/>
      <c r="DZN117" s="35"/>
      <c r="DZO117" s="35"/>
      <c r="DZP117" s="35"/>
      <c r="DZQ117" s="35"/>
      <c r="DZR117" s="35"/>
      <c r="DZS117" s="35"/>
      <c r="DZT117" s="35"/>
      <c r="DZU117" s="35"/>
      <c r="DZV117" s="35"/>
      <c r="DZW117" s="35"/>
      <c r="DZX117" s="35"/>
      <c r="DZY117" s="35"/>
      <c r="DZZ117" s="35"/>
      <c r="EAA117" s="35"/>
      <c r="EAB117" s="35"/>
      <c r="EAC117" s="35"/>
      <c r="EAD117" s="35"/>
      <c r="EAE117" s="35"/>
      <c r="EAF117" s="35"/>
      <c r="EAG117" s="35"/>
      <c r="EAH117" s="35"/>
      <c r="EAI117" s="35"/>
      <c r="EAJ117" s="35"/>
      <c r="EAK117" s="35"/>
      <c r="EAL117" s="35"/>
      <c r="EAM117" s="35"/>
      <c r="EAN117" s="35"/>
      <c r="EAO117" s="35"/>
      <c r="EAP117" s="35"/>
      <c r="EAQ117" s="35"/>
      <c r="EAR117" s="35"/>
      <c r="EAS117" s="35"/>
      <c r="EAT117" s="35"/>
      <c r="EAU117" s="35"/>
      <c r="EAV117" s="35"/>
      <c r="EAW117" s="35"/>
      <c r="EAX117" s="35"/>
      <c r="EAY117" s="35"/>
      <c r="EAZ117" s="35"/>
      <c r="EBA117" s="35"/>
      <c r="EBB117" s="35"/>
      <c r="EBC117" s="35"/>
      <c r="EBD117" s="35"/>
      <c r="EBE117" s="35"/>
      <c r="EBF117" s="35"/>
      <c r="EBG117" s="35"/>
      <c r="EBH117" s="35"/>
      <c r="EBI117" s="35"/>
      <c r="EBJ117" s="35"/>
      <c r="EBK117" s="35"/>
      <c r="EBL117" s="35"/>
      <c r="EBM117" s="35"/>
      <c r="EBN117" s="35"/>
      <c r="EBO117" s="35"/>
      <c r="EBP117" s="35"/>
      <c r="EBQ117" s="35"/>
      <c r="EBR117" s="35"/>
      <c r="EBS117" s="35"/>
      <c r="EBT117" s="35"/>
      <c r="EBU117" s="35"/>
      <c r="EBV117" s="35"/>
      <c r="EBW117" s="35"/>
      <c r="EBX117" s="35"/>
      <c r="EBY117" s="35"/>
      <c r="EBZ117" s="35"/>
      <c r="ECA117" s="35"/>
      <c r="ECB117" s="35"/>
      <c r="ECC117" s="35"/>
      <c r="ECD117" s="35"/>
      <c r="ECE117" s="35"/>
      <c r="ECF117" s="35"/>
      <c r="ECG117" s="35"/>
      <c r="ECH117" s="35"/>
      <c r="ECI117" s="35"/>
      <c r="ECJ117" s="35"/>
      <c r="ECK117" s="35"/>
      <c r="ECL117" s="35"/>
      <c r="ECM117" s="35"/>
      <c r="ECN117" s="35"/>
      <c r="ECO117" s="35"/>
      <c r="ECP117" s="35"/>
      <c r="ECQ117" s="35"/>
      <c r="ECR117" s="35"/>
      <c r="ECS117" s="35"/>
      <c r="ECT117" s="35"/>
      <c r="ECU117" s="35"/>
      <c r="ECV117" s="35"/>
      <c r="ECW117" s="35"/>
      <c r="ECX117" s="35"/>
      <c r="ECY117" s="35"/>
      <c r="ECZ117" s="35"/>
      <c r="EDA117" s="35"/>
      <c r="EDB117" s="35"/>
      <c r="EDC117" s="35"/>
      <c r="EDD117" s="35"/>
      <c r="EDE117" s="35"/>
      <c r="EDF117" s="35"/>
      <c r="EDG117" s="35"/>
      <c r="EDH117" s="35"/>
      <c r="EDI117" s="35"/>
      <c r="EDJ117" s="35"/>
      <c r="EDK117" s="35"/>
      <c r="EDL117" s="35"/>
      <c r="EDM117" s="35"/>
      <c r="EDN117" s="35"/>
      <c r="EDO117" s="35"/>
      <c r="EDP117" s="35"/>
      <c r="EDQ117" s="35"/>
      <c r="EDR117" s="35"/>
      <c r="EDS117" s="35"/>
      <c r="EDT117" s="35"/>
      <c r="EDU117" s="35"/>
      <c r="EDV117" s="35"/>
      <c r="EDW117" s="35"/>
      <c r="EDX117" s="35"/>
      <c r="EDY117" s="35"/>
      <c r="EDZ117" s="35"/>
      <c r="EEA117" s="35"/>
      <c r="EEB117" s="35"/>
      <c r="EEC117" s="35"/>
      <c r="EED117" s="35"/>
      <c r="EEE117" s="35"/>
      <c r="EEF117" s="35"/>
      <c r="EEG117" s="35"/>
      <c r="EEH117" s="35"/>
      <c r="EEI117" s="35"/>
      <c r="EEJ117" s="35"/>
      <c r="EEK117" s="35"/>
      <c r="EEL117" s="35"/>
      <c r="EEM117" s="35"/>
      <c r="EEN117" s="35"/>
      <c r="EEO117" s="35"/>
      <c r="EEP117" s="35"/>
      <c r="EEQ117" s="35"/>
      <c r="EER117" s="35"/>
      <c r="EES117" s="35"/>
      <c r="EET117" s="35"/>
      <c r="EEU117" s="35"/>
      <c r="EEV117" s="35"/>
      <c r="EEW117" s="35"/>
      <c r="EEX117" s="35"/>
      <c r="EEY117" s="35"/>
      <c r="EEZ117" s="35"/>
      <c r="EFA117" s="35"/>
      <c r="EFB117" s="35"/>
      <c r="EFC117" s="35"/>
      <c r="EFD117" s="35"/>
      <c r="EFE117" s="35"/>
      <c r="EFF117" s="35"/>
      <c r="EFG117" s="35"/>
      <c r="EFH117" s="35"/>
      <c r="EFI117" s="35"/>
      <c r="EFJ117" s="35"/>
      <c r="EFK117" s="35"/>
      <c r="EFL117" s="35"/>
      <c r="EFM117" s="35"/>
      <c r="EFN117" s="35"/>
      <c r="EFO117" s="35"/>
      <c r="EFP117" s="35"/>
      <c r="EFQ117" s="35"/>
      <c r="EFR117" s="35"/>
      <c r="EFS117" s="35"/>
      <c r="EFT117" s="35"/>
      <c r="EFU117" s="35"/>
      <c r="EFV117" s="35"/>
      <c r="EFW117" s="35"/>
      <c r="EFX117" s="35"/>
      <c r="EFY117" s="35"/>
      <c r="EFZ117" s="35"/>
      <c r="EGA117" s="35"/>
      <c r="EGB117" s="35"/>
      <c r="EGC117" s="35"/>
      <c r="EGD117" s="35"/>
      <c r="EGE117" s="35"/>
      <c r="EGF117" s="35"/>
      <c r="EGG117" s="35"/>
      <c r="EGH117" s="35"/>
      <c r="EGI117" s="35"/>
      <c r="EGJ117" s="35"/>
      <c r="EGK117" s="35"/>
      <c r="EGL117" s="35"/>
      <c r="EGM117" s="35"/>
      <c r="EGN117" s="35"/>
      <c r="EGO117" s="35"/>
      <c r="EGP117" s="35"/>
      <c r="EGQ117" s="35"/>
      <c r="EGR117" s="35"/>
      <c r="EGS117" s="35"/>
      <c r="EGT117" s="35"/>
      <c r="EGU117" s="35"/>
      <c r="EGV117" s="35"/>
      <c r="EGW117" s="35"/>
      <c r="EGX117" s="35"/>
      <c r="EGY117" s="35"/>
      <c r="EGZ117" s="35"/>
      <c r="EHA117" s="35"/>
      <c r="EHB117" s="35"/>
      <c r="EHC117" s="35"/>
      <c r="EHD117" s="35"/>
      <c r="EHE117" s="35"/>
      <c r="EHF117" s="35"/>
      <c r="EHG117" s="35"/>
      <c r="EHH117" s="35"/>
      <c r="EHI117" s="35"/>
      <c r="EHJ117" s="35"/>
      <c r="EHK117" s="35"/>
      <c r="EHL117" s="35"/>
      <c r="EHM117" s="35"/>
      <c r="EHN117" s="35"/>
      <c r="EHO117" s="35"/>
      <c r="EHP117" s="35"/>
      <c r="EHQ117" s="35"/>
      <c r="EHR117" s="35"/>
      <c r="EHS117" s="35"/>
      <c r="EHT117" s="35"/>
      <c r="EHU117" s="35"/>
      <c r="EHV117" s="35"/>
      <c r="EHW117" s="35"/>
      <c r="EHX117" s="35"/>
      <c r="EHY117" s="35"/>
      <c r="EHZ117" s="35"/>
      <c r="EIA117" s="35"/>
      <c r="EIB117" s="35"/>
      <c r="EIC117" s="35"/>
      <c r="EID117" s="35"/>
      <c r="EIE117" s="35"/>
      <c r="EIF117" s="35"/>
      <c r="EIG117" s="35"/>
      <c r="EIH117" s="35"/>
      <c r="EII117" s="35"/>
      <c r="EIJ117" s="35"/>
      <c r="EIK117" s="35"/>
      <c r="EIL117" s="35"/>
      <c r="EIM117" s="35"/>
      <c r="EIN117" s="35"/>
      <c r="EIO117" s="35"/>
      <c r="EIP117" s="35"/>
      <c r="EIQ117" s="35"/>
      <c r="EIR117" s="35"/>
      <c r="EIS117" s="35"/>
      <c r="EIT117" s="35"/>
      <c r="EIU117" s="35"/>
      <c r="EIV117" s="35"/>
      <c r="EIW117" s="35"/>
      <c r="EIX117" s="35"/>
      <c r="EIY117" s="35"/>
      <c r="EIZ117" s="35"/>
      <c r="EJA117" s="35"/>
      <c r="EJB117" s="35"/>
      <c r="EJC117" s="35"/>
      <c r="EJD117" s="35"/>
      <c r="EJE117" s="35"/>
      <c r="EJF117" s="35"/>
      <c r="EJG117" s="35"/>
      <c r="EJH117" s="35"/>
      <c r="EJI117" s="35"/>
      <c r="EJJ117" s="35"/>
      <c r="EJK117" s="35"/>
      <c r="EJL117" s="35"/>
      <c r="EJM117" s="35"/>
      <c r="EJN117" s="35"/>
      <c r="EJO117" s="35"/>
      <c r="EJP117" s="35"/>
      <c r="EJQ117" s="35"/>
      <c r="EJR117" s="35"/>
      <c r="EJS117" s="35"/>
      <c r="EJT117" s="35"/>
      <c r="EJU117" s="35"/>
      <c r="EJV117" s="35"/>
      <c r="EJW117" s="35"/>
      <c r="EJX117" s="35"/>
      <c r="EJY117" s="35"/>
      <c r="EJZ117" s="35"/>
      <c r="EKA117" s="35"/>
      <c r="EKB117" s="35"/>
      <c r="EKC117" s="35"/>
      <c r="EKD117" s="35"/>
      <c r="EKE117" s="35"/>
      <c r="EKF117" s="35"/>
      <c r="EKG117" s="35"/>
      <c r="EKH117" s="35"/>
      <c r="EKI117" s="35"/>
      <c r="EKJ117" s="35"/>
      <c r="EKK117" s="35"/>
      <c r="EKL117" s="35"/>
      <c r="EKM117" s="35"/>
      <c r="EKN117" s="35"/>
      <c r="EKO117" s="35"/>
      <c r="EKP117" s="35"/>
      <c r="EKQ117" s="35"/>
      <c r="EKR117" s="35"/>
      <c r="EKS117" s="35"/>
      <c r="EKT117" s="35"/>
      <c r="EKU117" s="35"/>
      <c r="EKV117" s="35"/>
      <c r="EKW117" s="35"/>
      <c r="EKX117" s="35"/>
      <c r="EKY117" s="35"/>
      <c r="EKZ117" s="35"/>
      <c r="ELA117" s="35"/>
      <c r="ELB117" s="35"/>
      <c r="ELC117" s="35"/>
      <c r="ELD117" s="35"/>
      <c r="ELE117" s="35"/>
      <c r="ELF117" s="35"/>
      <c r="ELG117" s="35"/>
      <c r="ELH117" s="35"/>
      <c r="ELI117" s="35"/>
      <c r="ELJ117" s="35"/>
      <c r="ELK117" s="35"/>
      <c r="ELL117" s="35"/>
      <c r="ELM117" s="35"/>
      <c r="ELN117" s="35"/>
      <c r="ELO117" s="35"/>
      <c r="ELP117" s="35"/>
      <c r="ELQ117" s="35"/>
      <c r="ELR117" s="35"/>
      <c r="ELS117" s="35"/>
      <c r="ELT117" s="35"/>
      <c r="ELU117" s="35"/>
      <c r="ELV117" s="35"/>
      <c r="ELW117" s="35"/>
      <c r="ELX117" s="35"/>
      <c r="ELY117" s="35"/>
      <c r="ELZ117" s="35"/>
      <c r="EMA117" s="35"/>
      <c r="EMB117" s="35"/>
      <c r="EMC117" s="35"/>
      <c r="EMD117" s="35"/>
      <c r="EME117" s="35"/>
      <c r="EMF117" s="35"/>
      <c r="EMG117" s="35"/>
      <c r="EMH117" s="35"/>
      <c r="EMI117" s="35"/>
      <c r="EMJ117" s="35"/>
      <c r="EMK117" s="35"/>
      <c r="EML117" s="35"/>
      <c r="EMM117" s="35"/>
      <c r="EMN117" s="35"/>
      <c r="EMO117" s="35"/>
      <c r="EMP117" s="35"/>
      <c r="EMQ117" s="35"/>
      <c r="EMR117" s="35"/>
      <c r="EMS117" s="35"/>
      <c r="EMT117" s="35"/>
      <c r="EMU117" s="35"/>
      <c r="EMV117" s="35"/>
      <c r="EMW117" s="35"/>
      <c r="EMX117" s="35"/>
      <c r="EMY117" s="35"/>
      <c r="EMZ117" s="35"/>
      <c r="ENA117" s="35"/>
      <c r="ENB117" s="35"/>
      <c r="ENC117" s="35"/>
      <c r="END117" s="35"/>
      <c r="ENE117" s="35"/>
      <c r="ENF117" s="35"/>
      <c r="ENG117" s="35"/>
      <c r="ENH117" s="35"/>
      <c r="ENI117" s="35"/>
      <c r="ENJ117" s="35"/>
      <c r="ENK117" s="35"/>
      <c r="ENL117" s="35"/>
      <c r="ENM117" s="35"/>
      <c r="ENN117" s="35"/>
      <c r="ENO117" s="35"/>
      <c r="ENP117" s="35"/>
      <c r="ENQ117" s="35"/>
      <c r="ENR117" s="35"/>
      <c r="ENS117" s="35"/>
      <c r="ENT117" s="35"/>
      <c r="ENU117" s="35"/>
      <c r="ENV117" s="35"/>
      <c r="ENW117" s="35"/>
      <c r="ENX117" s="35"/>
      <c r="ENY117" s="35"/>
      <c r="ENZ117" s="35"/>
      <c r="EOA117" s="35"/>
      <c r="EOB117" s="35"/>
      <c r="EOC117" s="35"/>
      <c r="EOD117" s="35"/>
      <c r="EOE117" s="35"/>
      <c r="EOF117" s="35"/>
      <c r="EOG117" s="35"/>
      <c r="EOH117" s="35"/>
      <c r="EOI117" s="35"/>
      <c r="EOJ117" s="35"/>
      <c r="EOK117" s="35"/>
      <c r="EOL117" s="35"/>
      <c r="EOM117" s="35"/>
      <c r="EON117" s="35"/>
      <c r="EOO117" s="35"/>
      <c r="EOP117" s="35"/>
      <c r="EOQ117" s="35"/>
      <c r="EOR117" s="35"/>
      <c r="EOS117" s="35"/>
      <c r="EOT117" s="35"/>
      <c r="EOU117" s="35"/>
      <c r="EOV117" s="35"/>
      <c r="EOW117" s="35"/>
      <c r="EOX117" s="35"/>
      <c r="EOY117" s="35"/>
      <c r="EOZ117" s="35"/>
      <c r="EPA117" s="35"/>
      <c r="EPB117" s="35"/>
      <c r="EPC117" s="35"/>
      <c r="EPD117" s="35"/>
      <c r="EPE117" s="35"/>
      <c r="EPF117" s="35"/>
      <c r="EPG117" s="35"/>
      <c r="EPH117" s="35"/>
      <c r="EPI117" s="35"/>
      <c r="EPJ117" s="35"/>
      <c r="EPK117" s="35"/>
      <c r="EPL117" s="35"/>
      <c r="EPM117" s="35"/>
      <c r="EPN117" s="35"/>
      <c r="EPO117" s="35"/>
      <c r="EPP117" s="35"/>
      <c r="EPQ117" s="35"/>
      <c r="EPR117" s="35"/>
      <c r="EPS117" s="35"/>
      <c r="EPT117" s="35"/>
      <c r="EPU117" s="35"/>
      <c r="EPV117" s="35"/>
      <c r="EPW117" s="35"/>
      <c r="EPX117" s="35"/>
      <c r="EPY117" s="35"/>
      <c r="EPZ117" s="35"/>
      <c r="EQA117" s="35"/>
      <c r="EQB117" s="35"/>
      <c r="EQC117" s="35"/>
      <c r="EQD117" s="35"/>
      <c r="EQE117" s="35"/>
      <c r="EQF117" s="35"/>
      <c r="EQG117" s="35"/>
      <c r="EQH117" s="35"/>
      <c r="EQI117" s="35"/>
      <c r="EQJ117" s="35"/>
      <c r="EQK117" s="35"/>
      <c r="EQL117" s="35"/>
      <c r="EQM117" s="35"/>
      <c r="EQN117" s="35"/>
      <c r="EQO117" s="35"/>
      <c r="EQP117" s="35"/>
      <c r="EQQ117" s="35"/>
      <c r="EQR117" s="35"/>
      <c r="EQS117" s="35"/>
      <c r="EQT117" s="35"/>
      <c r="EQU117" s="35"/>
      <c r="EQV117" s="35"/>
      <c r="EQW117" s="35"/>
      <c r="EQX117" s="35"/>
      <c r="EQY117" s="35"/>
      <c r="EQZ117" s="35"/>
      <c r="ERA117" s="35"/>
      <c r="ERB117" s="35"/>
      <c r="ERC117" s="35"/>
      <c r="ERD117" s="35"/>
      <c r="ERE117" s="35"/>
      <c r="ERF117" s="35"/>
      <c r="ERG117" s="35"/>
      <c r="ERH117" s="35"/>
      <c r="ERI117" s="35"/>
      <c r="ERJ117" s="35"/>
      <c r="ERK117" s="35"/>
      <c r="ERL117" s="35"/>
      <c r="ERM117" s="35"/>
      <c r="ERN117" s="35"/>
      <c r="ERO117" s="35"/>
      <c r="ERP117" s="35"/>
      <c r="ERQ117" s="35"/>
      <c r="ERR117" s="35"/>
      <c r="ERS117" s="35"/>
      <c r="ERT117" s="35"/>
      <c r="ERU117" s="35"/>
      <c r="ERV117" s="35"/>
      <c r="ERW117" s="35"/>
      <c r="ERX117" s="35"/>
      <c r="ERY117" s="35"/>
      <c r="ERZ117" s="35"/>
      <c r="ESA117" s="35"/>
      <c r="ESB117" s="35"/>
      <c r="ESC117" s="35"/>
      <c r="ESD117" s="35"/>
      <c r="ESE117" s="35"/>
      <c r="ESF117" s="35"/>
      <c r="ESG117" s="35"/>
      <c r="ESH117" s="35"/>
      <c r="ESI117" s="35"/>
      <c r="ESJ117" s="35"/>
      <c r="ESK117" s="35"/>
      <c r="ESL117" s="35"/>
      <c r="ESM117" s="35"/>
      <c r="ESN117" s="35"/>
      <c r="ESO117" s="35"/>
      <c r="ESP117" s="35"/>
      <c r="ESQ117" s="35"/>
      <c r="ESR117" s="35"/>
      <c r="ESS117" s="35"/>
      <c r="EST117" s="35"/>
      <c r="ESU117" s="35"/>
      <c r="ESV117" s="35"/>
      <c r="ESW117" s="35"/>
      <c r="ESX117" s="35"/>
      <c r="ESY117" s="35"/>
      <c r="ESZ117" s="35"/>
      <c r="ETA117" s="35"/>
      <c r="ETB117" s="35"/>
      <c r="ETC117" s="35"/>
      <c r="ETD117" s="35"/>
      <c r="ETE117" s="35"/>
      <c r="ETF117" s="35"/>
      <c r="ETG117" s="35"/>
      <c r="ETH117" s="35"/>
      <c r="ETI117" s="35"/>
      <c r="ETJ117" s="35"/>
      <c r="ETK117" s="35"/>
      <c r="ETL117" s="35"/>
      <c r="ETM117" s="35"/>
      <c r="ETN117" s="35"/>
      <c r="ETO117" s="35"/>
      <c r="ETP117" s="35"/>
      <c r="ETQ117" s="35"/>
      <c r="ETR117" s="35"/>
      <c r="ETS117" s="35"/>
      <c r="ETT117" s="35"/>
      <c r="ETU117" s="35"/>
      <c r="ETV117" s="35"/>
      <c r="ETW117" s="35"/>
      <c r="ETX117" s="35"/>
      <c r="ETY117" s="35"/>
      <c r="ETZ117" s="35"/>
      <c r="EUA117" s="35"/>
      <c r="EUB117" s="35"/>
      <c r="EUC117" s="35"/>
      <c r="EUD117" s="35"/>
      <c r="EUE117" s="35"/>
      <c r="EUF117" s="35"/>
      <c r="EUG117" s="35"/>
      <c r="EUH117" s="35"/>
      <c r="EUI117" s="35"/>
      <c r="EUJ117" s="35"/>
      <c r="EUK117" s="35"/>
      <c r="EUL117" s="35"/>
      <c r="EUM117" s="35"/>
      <c r="EUN117" s="35"/>
      <c r="EUO117" s="35"/>
      <c r="EUP117" s="35"/>
      <c r="EUQ117" s="35"/>
      <c r="EUR117" s="35"/>
      <c r="EUS117" s="35"/>
      <c r="EUT117" s="35"/>
      <c r="EUU117" s="35"/>
      <c r="EUV117" s="35"/>
      <c r="EUW117" s="35"/>
      <c r="EUX117" s="35"/>
      <c r="EUY117" s="35"/>
      <c r="EUZ117" s="35"/>
      <c r="EVA117" s="35"/>
      <c r="EVB117" s="35"/>
      <c r="EVC117" s="35"/>
      <c r="EVD117" s="35"/>
      <c r="EVE117" s="35"/>
      <c r="EVF117" s="35"/>
      <c r="EVG117" s="35"/>
      <c r="EVH117" s="35"/>
      <c r="EVI117" s="35"/>
      <c r="EVJ117" s="35"/>
      <c r="EVK117" s="35"/>
      <c r="EVL117" s="35"/>
      <c r="EVM117" s="35"/>
      <c r="EVN117" s="35"/>
      <c r="EVO117" s="35"/>
      <c r="EVP117" s="35"/>
      <c r="EVQ117" s="35"/>
      <c r="EVR117" s="35"/>
      <c r="EVS117" s="35"/>
      <c r="EVT117" s="35"/>
      <c r="EVU117" s="35"/>
      <c r="EVV117" s="35"/>
      <c r="EVW117" s="35"/>
      <c r="EVX117" s="35"/>
      <c r="EVY117" s="35"/>
      <c r="EVZ117" s="35"/>
      <c r="EWA117" s="35"/>
      <c r="EWB117" s="35"/>
      <c r="EWC117" s="35"/>
      <c r="EWD117" s="35"/>
      <c r="EWE117" s="35"/>
      <c r="EWF117" s="35"/>
      <c r="EWG117" s="35"/>
      <c r="EWH117" s="35"/>
      <c r="EWI117" s="35"/>
      <c r="EWJ117" s="35"/>
      <c r="EWK117" s="35"/>
      <c r="EWL117" s="35"/>
      <c r="EWM117" s="35"/>
      <c r="EWN117" s="35"/>
      <c r="EWO117" s="35"/>
      <c r="EWP117" s="35"/>
      <c r="EWQ117" s="35"/>
      <c r="EWR117" s="35"/>
      <c r="EWS117" s="35"/>
      <c r="EWT117" s="35"/>
      <c r="EWU117" s="35"/>
      <c r="EWV117" s="35"/>
      <c r="EWW117" s="35"/>
      <c r="EWX117" s="35"/>
      <c r="EWY117" s="35"/>
      <c r="EWZ117" s="35"/>
      <c r="EXA117" s="35"/>
      <c r="EXB117" s="35"/>
      <c r="EXC117" s="35"/>
      <c r="EXD117" s="35"/>
      <c r="EXE117" s="35"/>
      <c r="EXF117" s="35"/>
      <c r="EXG117" s="35"/>
      <c r="EXH117" s="35"/>
      <c r="EXI117" s="35"/>
      <c r="EXJ117" s="35"/>
      <c r="EXK117" s="35"/>
      <c r="EXL117" s="35"/>
      <c r="EXM117" s="35"/>
      <c r="EXN117" s="35"/>
      <c r="EXO117" s="35"/>
      <c r="EXP117" s="35"/>
      <c r="EXQ117" s="35"/>
      <c r="EXR117" s="35"/>
      <c r="EXS117" s="35"/>
      <c r="EXT117" s="35"/>
      <c r="EXU117" s="35"/>
      <c r="EXV117" s="35"/>
      <c r="EXW117" s="35"/>
      <c r="EXX117" s="35"/>
      <c r="EXY117" s="35"/>
      <c r="EXZ117" s="35"/>
      <c r="EYA117" s="35"/>
      <c r="EYB117" s="35"/>
      <c r="EYC117" s="35"/>
      <c r="EYD117" s="35"/>
      <c r="EYE117" s="35"/>
      <c r="EYF117" s="35"/>
      <c r="EYG117" s="35"/>
      <c r="EYH117" s="35"/>
      <c r="EYI117" s="35"/>
      <c r="EYJ117" s="35"/>
      <c r="EYK117" s="35"/>
      <c r="EYL117" s="35"/>
      <c r="EYM117" s="35"/>
      <c r="EYN117" s="35"/>
      <c r="EYO117" s="35"/>
      <c r="EYP117" s="35"/>
      <c r="EYQ117" s="35"/>
      <c r="EYR117" s="35"/>
      <c r="EYS117" s="35"/>
      <c r="EYT117" s="35"/>
      <c r="EYU117" s="35"/>
      <c r="EYV117" s="35"/>
      <c r="EYW117" s="35"/>
      <c r="EYX117" s="35"/>
      <c r="EYY117" s="35"/>
      <c r="EYZ117" s="35"/>
      <c r="EZA117" s="35"/>
      <c r="EZB117" s="35"/>
      <c r="EZC117" s="35"/>
      <c r="EZD117" s="35"/>
      <c r="EZE117" s="35"/>
      <c r="EZF117" s="35"/>
      <c r="EZG117" s="35"/>
      <c r="EZH117" s="35"/>
      <c r="EZI117" s="35"/>
      <c r="EZJ117" s="35"/>
      <c r="EZK117" s="35"/>
      <c r="EZL117" s="35"/>
      <c r="EZM117" s="35"/>
      <c r="EZN117" s="35"/>
      <c r="EZO117" s="35"/>
      <c r="EZP117" s="35"/>
      <c r="EZQ117" s="35"/>
      <c r="EZR117" s="35"/>
      <c r="EZS117" s="35"/>
      <c r="EZT117" s="35"/>
      <c r="EZU117" s="35"/>
      <c r="EZV117" s="35"/>
      <c r="EZW117" s="35"/>
      <c r="EZX117" s="35"/>
      <c r="EZY117" s="35"/>
      <c r="EZZ117" s="35"/>
      <c r="FAA117" s="35"/>
      <c r="FAB117" s="35"/>
      <c r="FAC117" s="35"/>
      <c r="FAD117" s="35"/>
      <c r="FAE117" s="35"/>
      <c r="FAF117" s="35"/>
      <c r="FAG117" s="35"/>
      <c r="FAH117" s="35"/>
      <c r="FAI117" s="35"/>
      <c r="FAJ117" s="35"/>
      <c r="FAK117" s="35"/>
      <c r="FAL117" s="35"/>
      <c r="FAM117" s="35"/>
      <c r="FAN117" s="35"/>
      <c r="FAO117" s="35"/>
      <c r="FAP117" s="35"/>
      <c r="FAQ117" s="35"/>
      <c r="FAR117" s="35"/>
      <c r="FAS117" s="35"/>
      <c r="FAT117" s="35"/>
      <c r="FAU117" s="35"/>
      <c r="FAV117" s="35"/>
      <c r="FAW117" s="35"/>
      <c r="FAX117" s="35"/>
      <c r="FAY117" s="35"/>
      <c r="FAZ117" s="35"/>
      <c r="FBA117" s="35"/>
      <c r="FBB117" s="35"/>
      <c r="FBC117" s="35"/>
      <c r="FBD117" s="35"/>
      <c r="FBE117" s="35"/>
      <c r="FBF117" s="35"/>
      <c r="FBG117" s="35"/>
      <c r="FBH117" s="35"/>
      <c r="FBI117" s="35"/>
      <c r="FBJ117" s="35"/>
      <c r="FBK117" s="35"/>
      <c r="FBL117" s="35"/>
      <c r="FBM117" s="35"/>
      <c r="FBN117" s="35"/>
      <c r="FBO117" s="35"/>
      <c r="FBP117" s="35"/>
      <c r="FBQ117" s="35"/>
      <c r="FBR117" s="35"/>
      <c r="FBS117" s="35"/>
      <c r="FBT117" s="35"/>
      <c r="FBU117" s="35"/>
      <c r="FBV117" s="35"/>
      <c r="FBW117" s="35"/>
      <c r="FBX117" s="35"/>
      <c r="FBY117" s="35"/>
      <c r="FBZ117" s="35"/>
      <c r="FCA117" s="35"/>
      <c r="FCB117" s="35"/>
      <c r="FCC117" s="35"/>
      <c r="FCD117" s="35"/>
      <c r="FCE117" s="35"/>
      <c r="FCF117" s="35"/>
      <c r="FCG117" s="35"/>
      <c r="FCH117" s="35"/>
      <c r="FCI117" s="35"/>
      <c r="FCJ117" s="35"/>
      <c r="FCK117" s="35"/>
      <c r="FCL117" s="35"/>
      <c r="FCM117" s="35"/>
      <c r="FCN117" s="35"/>
      <c r="FCO117" s="35"/>
      <c r="FCP117" s="35"/>
      <c r="FCQ117" s="35"/>
      <c r="FCR117" s="35"/>
      <c r="FCS117" s="35"/>
      <c r="FCT117" s="35"/>
      <c r="FCU117" s="35"/>
      <c r="FCV117" s="35"/>
      <c r="FCW117" s="35"/>
      <c r="FCX117" s="35"/>
      <c r="FCY117" s="35"/>
      <c r="FCZ117" s="35"/>
      <c r="FDA117" s="35"/>
      <c r="FDB117" s="35"/>
      <c r="FDC117" s="35"/>
      <c r="FDD117" s="35"/>
      <c r="FDE117" s="35"/>
      <c r="FDF117" s="35"/>
      <c r="FDG117" s="35"/>
      <c r="FDH117" s="35"/>
      <c r="FDI117" s="35"/>
      <c r="FDJ117" s="35"/>
      <c r="FDK117" s="35"/>
      <c r="FDL117" s="35"/>
      <c r="FDM117" s="35"/>
      <c r="FDN117" s="35"/>
      <c r="FDO117" s="35"/>
      <c r="FDP117" s="35"/>
      <c r="FDQ117" s="35"/>
      <c r="FDR117" s="35"/>
      <c r="FDS117" s="35"/>
      <c r="FDT117" s="35"/>
      <c r="FDU117" s="35"/>
      <c r="FDV117" s="35"/>
      <c r="FDW117" s="35"/>
      <c r="FDX117" s="35"/>
      <c r="FDY117" s="35"/>
      <c r="FDZ117" s="35"/>
      <c r="FEA117" s="35"/>
      <c r="FEB117" s="35"/>
      <c r="FEC117" s="35"/>
      <c r="FED117" s="35"/>
      <c r="FEE117" s="35"/>
      <c r="FEF117" s="35"/>
      <c r="FEG117" s="35"/>
      <c r="FEH117" s="35"/>
      <c r="FEI117" s="35"/>
      <c r="FEJ117" s="35"/>
      <c r="FEK117" s="35"/>
      <c r="FEL117" s="35"/>
      <c r="FEM117" s="35"/>
      <c r="FEN117" s="35"/>
      <c r="FEO117" s="35"/>
      <c r="FEP117" s="35"/>
      <c r="FEQ117" s="35"/>
      <c r="FER117" s="35"/>
      <c r="FES117" s="35"/>
      <c r="FET117" s="35"/>
      <c r="FEU117" s="35"/>
      <c r="FEV117" s="35"/>
      <c r="FEW117" s="35"/>
      <c r="FEX117" s="35"/>
      <c r="FEY117" s="35"/>
      <c r="FEZ117" s="35"/>
      <c r="FFA117" s="35"/>
      <c r="FFB117" s="35"/>
      <c r="FFC117" s="35"/>
      <c r="FFD117" s="35"/>
      <c r="FFE117" s="35"/>
      <c r="FFF117" s="35"/>
      <c r="FFG117" s="35"/>
      <c r="FFH117" s="35"/>
      <c r="FFI117" s="35"/>
      <c r="FFJ117" s="35"/>
      <c r="FFK117" s="35"/>
      <c r="FFL117" s="35"/>
      <c r="FFM117" s="35"/>
      <c r="FFN117" s="35"/>
      <c r="FFO117" s="35"/>
      <c r="FFP117" s="35"/>
      <c r="FFQ117" s="35"/>
      <c r="FFR117" s="35"/>
      <c r="FFS117" s="35"/>
      <c r="FFT117" s="35"/>
      <c r="FFU117" s="35"/>
      <c r="FFV117" s="35"/>
      <c r="FFW117" s="35"/>
      <c r="FFX117" s="35"/>
      <c r="FFY117" s="35"/>
      <c r="FFZ117" s="35"/>
      <c r="FGA117" s="35"/>
      <c r="FGB117" s="35"/>
      <c r="FGC117" s="35"/>
      <c r="FGD117" s="35"/>
      <c r="FGE117" s="35"/>
      <c r="FGF117" s="35"/>
      <c r="FGG117" s="35"/>
      <c r="FGH117" s="35"/>
      <c r="FGI117" s="35"/>
      <c r="FGJ117" s="35"/>
      <c r="FGK117" s="35"/>
      <c r="FGL117" s="35"/>
      <c r="FGM117" s="35"/>
      <c r="FGN117" s="35"/>
      <c r="FGO117" s="35"/>
      <c r="FGP117" s="35"/>
      <c r="FGQ117" s="35"/>
      <c r="FGR117" s="35"/>
      <c r="FGS117" s="35"/>
      <c r="FGT117" s="35"/>
      <c r="FGU117" s="35"/>
      <c r="FGV117" s="35"/>
      <c r="FGW117" s="35"/>
      <c r="FGX117" s="35"/>
      <c r="FGY117" s="35"/>
      <c r="FGZ117" s="35"/>
      <c r="FHA117" s="35"/>
      <c r="FHB117" s="35"/>
      <c r="FHC117" s="35"/>
      <c r="FHD117" s="35"/>
      <c r="FHE117" s="35"/>
      <c r="FHF117" s="35"/>
      <c r="FHG117" s="35"/>
      <c r="FHH117" s="35"/>
      <c r="FHI117" s="35"/>
      <c r="FHJ117" s="35"/>
      <c r="FHK117" s="35"/>
      <c r="FHL117" s="35"/>
      <c r="FHM117" s="35"/>
      <c r="FHN117" s="35"/>
      <c r="FHO117" s="35"/>
      <c r="FHP117" s="35"/>
      <c r="FHQ117" s="35"/>
      <c r="FHR117" s="35"/>
      <c r="FHS117" s="35"/>
      <c r="FHT117" s="35"/>
      <c r="FHU117" s="35"/>
      <c r="FHV117" s="35"/>
      <c r="FHW117" s="35"/>
      <c r="FHX117" s="35"/>
      <c r="FHY117" s="35"/>
      <c r="FHZ117" s="35"/>
      <c r="FIA117" s="35"/>
      <c r="FIB117" s="35"/>
      <c r="FIC117" s="35"/>
      <c r="FID117" s="35"/>
      <c r="FIE117" s="35"/>
      <c r="FIF117" s="35"/>
      <c r="FIG117" s="35"/>
      <c r="FIH117" s="35"/>
      <c r="FII117" s="35"/>
      <c r="FIJ117" s="35"/>
      <c r="FIK117" s="35"/>
      <c r="FIL117" s="35"/>
      <c r="FIM117" s="35"/>
      <c r="FIN117" s="35"/>
      <c r="FIO117" s="35"/>
      <c r="FIP117" s="35"/>
      <c r="FIQ117" s="35"/>
      <c r="FIR117" s="35"/>
      <c r="FIS117" s="35"/>
      <c r="FIT117" s="35"/>
      <c r="FIU117" s="35"/>
      <c r="FIV117" s="35"/>
      <c r="FIW117" s="35"/>
      <c r="FIX117" s="35"/>
      <c r="FIY117" s="35"/>
      <c r="FIZ117" s="35"/>
      <c r="FJA117" s="35"/>
      <c r="FJB117" s="35"/>
      <c r="FJC117" s="35"/>
      <c r="FJD117" s="35"/>
      <c r="FJE117" s="35"/>
      <c r="FJF117" s="35"/>
      <c r="FJG117" s="35"/>
      <c r="FJH117" s="35"/>
      <c r="FJI117" s="35"/>
      <c r="FJJ117" s="35"/>
      <c r="FJK117" s="35"/>
      <c r="FJL117" s="35"/>
      <c r="FJM117" s="35"/>
      <c r="FJN117" s="35"/>
      <c r="FJO117" s="35"/>
      <c r="FJP117" s="35"/>
      <c r="FJQ117" s="35"/>
      <c r="FJR117" s="35"/>
      <c r="FJS117" s="35"/>
      <c r="FJT117" s="35"/>
      <c r="FJU117" s="35"/>
      <c r="FJV117" s="35"/>
      <c r="FJW117" s="35"/>
      <c r="FJX117" s="35"/>
      <c r="FJY117" s="35"/>
      <c r="FJZ117" s="35"/>
      <c r="FKA117" s="35"/>
      <c r="FKB117" s="35"/>
      <c r="FKC117" s="35"/>
      <c r="FKD117" s="35"/>
      <c r="FKE117" s="35"/>
      <c r="FKF117" s="35"/>
      <c r="FKG117" s="35"/>
      <c r="FKH117" s="35"/>
      <c r="FKI117" s="35"/>
      <c r="FKJ117" s="35"/>
      <c r="FKK117" s="35"/>
      <c r="FKL117" s="35"/>
      <c r="FKM117" s="35"/>
      <c r="FKN117" s="35"/>
      <c r="FKO117" s="35"/>
      <c r="FKP117" s="35"/>
      <c r="FKQ117" s="35"/>
      <c r="FKR117" s="35"/>
      <c r="FKS117" s="35"/>
      <c r="FKT117" s="35"/>
      <c r="FKU117" s="35"/>
      <c r="FKV117" s="35"/>
      <c r="FKW117" s="35"/>
      <c r="FKX117" s="35"/>
      <c r="FKY117" s="35"/>
      <c r="FKZ117" s="35"/>
      <c r="FLA117" s="35"/>
      <c r="FLB117" s="35"/>
      <c r="FLC117" s="35"/>
      <c r="FLD117" s="35"/>
      <c r="FLE117" s="35"/>
      <c r="FLF117" s="35"/>
      <c r="FLG117" s="35"/>
      <c r="FLH117" s="35"/>
      <c r="FLI117" s="35"/>
      <c r="FLJ117" s="35"/>
      <c r="FLK117" s="35"/>
      <c r="FLL117" s="35"/>
      <c r="FLM117" s="35"/>
      <c r="FLN117" s="35"/>
      <c r="FLO117" s="35"/>
      <c r="FLP117" s="35"/>
      <c r="FLQ117" s="35"/>
      <c r="FLR117" s="35"/>
      <c r="FLS117" s="35"/>
      <c r="FLT117" s="35"/>
      <c r="FLU117" s="35"/>
      <c r="FLV117" s="35"/>
      <c r="FLW117" s="35"/>
      <c r="FLX117" s="35"/>
      <c r="FLY117" s="35"/>
      <c r="FLZ117" s="35"/>
      <c r="FMA117" s="35"/>
      <c r="FMB117" s="35"/>
      <c r="FMC117" s="35"/>
      <c r="FMD117" s="35"/>
      <c r="FME117" s="35"/>
      <c r="FMF117" s="35"/>
      <c r="FMG117" s="35"/>
      <c r="FMH117" s="35"/>
      <c r="FMI117" s="35"/>
      <c r="FMJ117" s="35"/>
      <c r="FMK117" s="35"/>
      <c r="FML117" s="35"/>
      <c r="FMM117" s="35"/>
      <c r="FMN117" s="35"/>
      <c r="FMO117" s="35"/>
      <c r="FMP117" s="35"/>
      <c r="FMQ117" s="35"/>
      <c r="FMR117" s="35"/>
      <c r="FMS117" s="35"/>
      <c r="FMT117" s="35"/>
      <c r="FMU117" s="35"/>
      <c r="FMV117" s="35"/>
      <c r="FMW117" s="35"/>
      <c r="FMX117" s="35"/>
      <c r="FMY117" s="35"/>
      <c r="FMZ117" s="35"/>
      <c r="FNA117" s="35"/>
      <c r="FNB117" s="35"/>
      <c r="FNC117" s="35"/>
      <c r="FND117" s="35"/>
      <c r="FNE117" s="35"/>
      <c r="FNF117" s="35"/>
      <c r="FNG117" s="35"/>
      <c r="FNH117" s="35"/>
      <c r="FNI117" s="35"/>
      <c r="FNJ117" s="35"/>
      <c r="FNK117" s="35"/>
      <c r="FNL117" s="35"/>
      <c r="FNM117" s="35"/>
      <c r="FNN117" s="35"/>
      <c r="FNO117" s="35"/>
      <c r="FNP117" s="35"/>
      <c r="FNQ117" s="35"/>
      <c r="FNR117" s="35"/>
      <c r="FNS117" s="35"/>
      <c r="FNT117" s="35"/>
      <c r="FNU117" s="35"/>
      <c r="FNV117" s="35"/>
      <c r="FNW117" s="35"/>
      <c r="FNX117" s="35"/>
      <c r="FNY117" s="35"/>
      <c r="FNZ117" s="35"/>
      <c r="FOA117" s="35"/>
      <c r="FOB117" s="35"/>
      <c r="FOC117" s="35"/>
      <c r="FOD117" s="35"/>
      <c r="FOE117" s="35"/>
      <c r="FOF117" s="35"/>
      <c r="FOG117" s="35"/>
      <c r="FOH117" s="35"/>
      <c r="FOI117" s="35"/>
      <c r="FOJ117" s="35"/>
      <c r="FOK117" s="35"/>
      <c r="FOL117" s="35"/>
      <c r="FOM117" s="35"/>
      <c r="FON117" s="35"/>
      <c r="FOO117" s="35"/>
      <c r="FOP117" s="35"/>
      <c r="FOQ117" s="35"/>
      <c r="FOR117" s="35"/>
      <c r="FOS117" s="35"/>
      <c r="FOT117" s="35"/>
      <c r="FOU117" s="35"/>
      <c r="FOV117" s="35"/>
      <c r="FOW117" s="35"/>
      <c r="FOX117" s="35"/>
      <c r="FOY117" s="35"/>
      <c r="FOZ117" s="35"/>
      <c r="FPA117" s="35"/>
      <c r="FPB117" s="35"/>
      <c r="FPC117" s="35"/>
      <c r="FPD117" s="35"/>
      <c r="FPE117" s="35"/>
      <c r="FPF117" s="35"/>
      <c r="FPG117" s="35"/>
      <c r="FPH117" s="35"/>
      <c r="FPI117" s="35"/>
      <c r="FPJ117" s="35"/>
      <c r="FPK117" s="35"/>
      <c r="FPL117" s="35"/>
      <c r="FPM117" s="35"/>
      <c r="FPN117" s="35"/>
      <c r="FPO117" s="35"/>
      <c r="FPP117" s="35"/>
      <c r="FPQ117" s="35"/>
      <c r="FPR117" s="35"/>
      <c r="FPS117" s="35"/>
      <c r="FPT117" s="35"/>
      <c r="FPU117" s="35"/>
      <c r="FPV117" s="35"/>
      <c r="FPW117" s="35"/>
      <c r="FPX117" s="35"/>
      <c r="FPY117" s="35"/>
      <c r="FPZ117" s="35"/>
      <c r="FQA117" s="35"/>
      <c r="FQB117" s="35"/>
      <c r="FQC117" s="35"/>
      <c r="FQD117" s="35"/>
      <c r="FQE117" s="35"/>
      <c r="FQF117" s="35"/>
      <c r="FQG117" s="35"/>
      <c r="FQH117" s="35"/>
      <c r="FQI117" s="35"/>
      <c r="FQJ117" s="35"/>
      <c r="FQK117" s="35"/>
      <c r="FQL117" s="35"/>
      <c r="FQM117" s="35"/>
      <c r="FQN117" s="35"/>
      <c r="FQO117" s="35"/>
      <c r="FQP117" s="35"/>
      <c r="FQQ117" s="35"/>
      <c r="FQR117" s="35"/>
      <c r="FQS117" s="35"/>
      <c r="FQT117" s="35"/>
      <c r="FQU117" s="35"/>
      <c r="FQV117" s="35"/>
      <c r="FQW117" s="35"/>
      <c r="FQX117" s="35"/>
      <c r="FQY117" s="35"/>
      <c r="FQZ117" s="35"/>
      <c r="FRA117" s="35"/>
      <c r="FRB117" s="35"/>
      <c r="FRC117" s="35"/>
      <c r="FRD117" s="35"/>
      <c r="FRE117" s="35"/>
      <c r="FRF117" s="35"/>
      <c r="FRG117" s="35"/>
      <c r="FRH117" s="35"/>
      <c r="FRI117" s="35"/>
      <c r="FRJ117" s="35"/>
      <c r="FRK117" s="35"/>
      <c r="FRL117" s="35"/>
      <c r="FRM117" s="35"/>
      <c r="FRN117" s="35"/>
      <c r="FRO117" s="35"/>
      <c r="FRP117" s="35"/>
      <c r="FRQ117" s="35"/>
      <c r="FRR117" s="35"/>
      <c r="FRS117" s="35"/>
      <c r="FRT117" s="35"/>
      <c r="FRU117" s="35"/>
      <c r="FRV117" s="35"/>
      <c r="FRW117" s="35"/>
      <c r="FRX117" s="35"/>
      <c r="FRY117" s="35"/>
      <c r="FRZ117" s="35"/>
      <c r="FSA117" s="35"/>
      <c r="FSB117" s="35"/>
      <c r="FSC117" s="35"/>
      <c r="FSD117" s="35"/>
      <c r="FSE117" s="35"/>
      <c r="FSF117" s="35"/>
      <c r="FSG117" s="35"/>
      <c r="FSH117" s="35"/>
      <c r="FSI117" s="35"/>
      <c r="FSJ117" s="35"/>
      <c r="FSK117" s="35"/>
      <c r="FSL117" s="35"/>
      <c r="FSM117" s="35"/>
      <c r="FSN117" s="35"/>
      <c r="FSO117" s="35"/>
      <c r="FSP117" s="35"/>
      <c r="FSQ117" s="35"/>
      <c r="FSR117" s="35"/>
      <c r="FSS117" s="35"/>
      <c r="FST117" s="35"/>
      <c r="FSU117" s="35"/>
      <c r="FSV117" s="35"/>
      <c r="FSW117" s="35"/>
      <c r="FSX117" s="35"/>
      <c r="FSY117" s="35"/>
      <c r="FSZ117" s="35"/>
      <c r="FTA117" s="35"/>
      <c r="FTB117" s="35"/>
      <c r="FTC117" s="35"/>
      <c r="FTD117" s="35"/>
      <c r="FTE117" s="35"/>
      <c r="FTF117" s="35"/>
      <c r="FTG117" s="35"/>
      <c r="FTH117" s="35"/>
      <c r="FTI117" s="35"/>
      <c r="FTJ117" s="35"/>
      <c r="FTK117" s="35"/>
      <c r="FTL117" s="35"/>
      <c r="FTM117" s="35"/>
      <c r="FTN117" s="35"/>
      <c r="FTO117" s="35"/>
      <c r="FTP117" s="35"/>
      <c r="FTQ117" s="35"/>
      <c r="FTR117" s="35"/>
      <c r="FTS117" s="35"/>
      <c r="FTT117" s="35"/>
      <c r="FTU117" s="35"/>
      <c r="FTV117" s="35"/>
      <c r="FTW117" s="35"/>
      <c r="FTX117" s="35"/>
      <c r="FTY117" s="35"/>
      <c r="FTZ117" s="35"/>
      <c r="FUA117" s="35"/>
      <c r="FUB117" s="35"/>
      <c r="FUC117" s="35"/>
      <c r="FUD117" s="35"/>
      <c r="FUE117" s="35"/>
      <c r="FUF117" s="35"/>
      <c r="FUG117" s="35"/>
      <c r="FUH117" s="35"/>
      <c r="FUI117" s="35"/>
      <c r="FUJ117" s="35"/>
      <c r="FUK117" s="35"/>
      <c r="FUL117" s="35"/>
      <c r="FUM117" s="35"/>
      <c r="FUN117" s="35"/>
      <c r="FUO117" s="35"/>
      <c r="FUP117" s="35"/>
      <c r="FUQ117" s="35"/>
      <c r="FUR117" s="35"/>
      <c r="FUS117" s="35"/>
      <c r="FUT117" s="35"/>
      <c r="FUU117" s="35"/>
      <c r="FUV117" s="35"/>
      <c r="FUW117" s="35"/>
      <c r="FUX117" s="35"/>
      <c r="FUY117" s="35"/>
      <c r="FUZ117" s="35"/>
      <c r="FVA117" s="35"/>
      <c r="FVB117" s="35"/>
      <c r="FVC117" s="35"/>
      <c r="FVD117" s="35"/>
      <c r="FVE117" s="35"/>
      <c r="FVF117" s="35"/>
      <c r="FVG117" s="35"/>
      <c r="FVH117" s="35"/>
      <c r="FVI117" s="35"/>
      <c r="FVJ117" s="35"/>
      <c r="FVK117" s="35"/>
      <c r="FVL117" s="35"/>
      <c r="FVM117" s="35"/>
      <c r="FVN117" s="35"/>
      <c r="FVO117" s="35"/>
      <c r="FVP117" s="35"/>
      <c r="FVQ117" s="35"/>
      <c r="FVR117" s="35"/>
      <c r="FVS117" s="35"/>
      <c r="FVT117" s="35"/>
      <c r="FVU117" s="35"/>
      <c r="FVV117" s="35"/>
      <c r="FVW117" s="35"/>
      <c r="FVX117" s="35"/>
      <c r="FVY117" s="35"/>
      <c r="FVZ117" s="35"/>
      <c r="FWA117" s="35"/>
      <c r="FWB117" s="35"/>
      <c r="FWC117" s="35"/>
      <c r="FWD117" s="35"/>
      <c r="FWE117" s="35"/>
      <c r="FWF117" s="35"/>
      <c r="FWG117" s="35"/>
      <c r="FWH117" s="35"/>
      <c r="FWI117" s="35"/>
      <c r="FWJ117" s="35"/>
      <c r="FWK117" s="35"/>
      <c r="FWL117" s="35"/>
      <c r="FWM117" s="35"/>
      <c r="FWN117" s="35"/>
      <c r="FWO117" s="35"/>
      <c r="FWP117" s="35"/>
      <c r="FWQ117" s="35"/>
      <c r="FWR117" s="35"/>
      <c r="FWS117" s="35"/>
      <c r="FWT117" s="35"/>
      <c r="FWU117" s="35"/>
      <c r="FWV117" s="35"/>
      <c r="FWW117" s="35"/>
      <c r="FWX117" s="35"/>
      <c r="FWY117" s="35"/>
      <c r="FWZ117" s="35"/>
      <c r="FXA117" s="35"/>
      <c r="FXB117" s="35"/>
      <c r="FXC117" s="35"/>
      <c r="FXD117" s="35"/>
      <c r="FXE117" s="35"/>
      <c r="FXF117" s="35"/>
      <c r="FXG117" s="35"/>
      <c r="FXH117" s="35"/>
      <c r="FXI117" s="35"/>
      <c r="FXJ117" s="35"/>
      <c r="FXK117" s="35"/>
      <c r="FXL117" s="35"/>
      <c r="FXM117" s="35"/>
      <c r="FXN117" s="35"/>
      <c r="FXO117" s="35"/>
      <c r="FXP117" s="35"/>
      <c r="FXQ117" s="35"/>
      <c r="FXR117" s="35"/>
      <c r="FXS117" s="35"/>
      <c r="FXT117" s="35"/>
      <c r="FXU117" s="35"/>
      <c r="FXV117" s="35"/>
      <c r="FXW117" s="35"/>
      <c r="FXX117" s="35"/>
      <c r="FXY117" s="35"/>
      <c r="FXZ117" s="35"/>
      <c r="FYA117" s="35"/>
      <c r="FYB117" s="35"/>
      <c r="FYC117" s="35"/>
      <c r="FYD117" s="35"/>
      <c r="FYE117" s="35"/>
      <c r="FYF117" s="35"/>
      <c r="FYG117" s="35"/>
      <c r="FYH117" s="35"/>
      <c r="FYI117" s="35"/>
      <c r="FYJ117" s="35"/>
      <c r="FYK117" s="35"/>
      <c r="FYL117" s="35"/>
      <c r="FYM117" s="35"/>
      <c r="FYN117" s="35"/>
      <c r="FYO117" s="35"/>
      <c r="FYP117" s="35"/>
      <c r="FYQ117" s="35"/>
      <c r="FYR117" s="35"/>
      <c r="FYS117" s="35"/>
      <c r="FYT117" s="35"/>
      <c r="FYU117" s="35"/>
      <c r="FYV117" s="35"/>
      <c r="FYW117" s="35"/>
      <c r="FYX117" s="35"/>
      <c r="FYY117" s="35"/>
      <c r="FYZ117" s="35"/>
      <c r="FZA117" s="35"/>
      <c r="FZB117" s="35"/>
      <c r="FZC117" s="35"/>
      <c r="FZD117" s="35"/>
      <c r="FZE117" s="35"/>
      <c r="FZF117" s="35"/>
      <c r="FZG117" s="35"/>
      <c r="FZH117" s="35"/>
      <c r="FZI117" s="35"/>
      <c r="FZJ117" s="35"/>
      <c r="FZK117" s="35"/>
      <c r="FZL117" s="35"/>
      <c r="FZM117" s="35"/>
      <c r="FZN117" s="35"/>
      <c r="FZO117" s="35"/>
      <c r="FZP117" s="35"/>
      <c r="FZQ117" s="35"/>
      <c r="FZR117" s="35"/>
      <c r="FZS117" s="35"/>
      <c r="FZT117" s="35"/>
      <c r="FZU117" s="35"/>
      <c r="FZV117" s="35"/>
      <c r="FZW117" s="35"/>
      <c r="FZX117" s="35"/>
      <c r="FZY117" s="35"/>
      <c r="FZZ117" s="35"/>
      <c r="GAA117" s="35"/>
      <c r="GAB117" s="35"/>
      <c r="GAC117" s="35"/>
      <c r="GAD117" s="35"/>
      <c r="GAE117" s="35"/>
      <c r="GAF117" s="35"/>
      <c r="GAG117" s="35"/>
      <c r="GAH117" s="35"/>
      <c r="GAI117" s="35"/>
      <c r="GAJ117" s="35"/>
      <c r="GAK117" s="35"/>
      <c r="GAL117" s="35"/>
      <c r="GAM117" s="35"/>
      <c r="GAN117" s="35"/>
      <c r="GAO117" s="35"/>
      <c r="GAP117" s="35"/>
      <c r="GAQ117" s="35"/>
      <c r="GAR117" s="35"/>
      <c r="GAS117" s="35"/>
      <c r="GAT117" s="35"/>
      <c r="GAU117" s="35"/>
      <c r="GAV117" s="35"/>
      <c r="GAW117" s="35"/>
      <c r="GAX117" s="35"/>
      <c r="GAY117" s="35"/>
      <c r="GAZ117" s="35"/>
      <c r="GBA117" s="35"/>
      <c r="GBB117" s="35"/>
      <c r="GBC117" s="35"/>
      <c r="GBD117" s="35"/>
      <c r="GBE117" s="35"/>
      <c r="GBF117" s="35"/>
      <c r="GBG117" s="35"/>
      <c r="GBH117" s="35"/>
      <c r="GBI117" s="35"/>
      <c r="GBJ117" s="35"/>
      <c r="GBK117" s="35"/>
      <c r="GBL117" s="35"/>
      <c r="GBM117" s="35"/>
      <c r="GBN117" s="35"/>
      <c r="GBO117" s="35"/>
      <c r="GBP117" s="35"/>
      <c r="GBQ117" s="35"/>
      <c r="GBR117" s="35"/>
      <c r="GBS117" s="35"/>
      <c r="GBT117" s="35"/>
      <c r="GBU117" s="35"/>
      <c r="GBV117" s="35"/>
      <c r="GBW117" s="35"/>
      <c r="GBX117" s="35"/>
      <c r="GBY117" s="35"/>
      <c r="GBZ117" s="35"/>
      <c r="GCA117" s="35"/>
      <c r="GCB117" s="35"/>
      <c r="GCC117" s="35"/>
      <c r="GCD117" s="35"/>
      <c r="GCE117" s="35"/>
      <c r="GCF117" s="35"/>
      <c r="GCG117" s="35"/>
      <c r="GCH117" s="35"/>
      <c r="GCI117" s="35"/>
      <c r="GCJ117" s="35"/>
      <c r="GCK117" s="35"/>
      <c r="GCL117" s="35"/>
      <c r="GCM117" s="35"/>
      <c r="GCN117" s="35"/>
      <c r="GCO117" s="35"/>
      <c r="GCP117" s="35"/>
      <c r="GCQ117" s="35"/>
      <c r="GCR117" s="35"/>
      <c r="GCS117" s="35"/>
      <c r="GCT117" s="35"/>
      <c r="GCU117" s="35"/>
      <c r="GCV117" s="35"/>
      <c r="GCW117" s="35"/>
      <c r="GCX117" s="35"/>
      <c r="GCY117" s="35"/>
      <c r="GCZ117" s="35"/>
      <c r="GDA117" s="35"/>
      <c r="GDB117" s="35"/>
      <c r="GDC117" s="35"/>
      <c r="GDD117" s="35"/>
      <c r="GDE117" s="35"/>
      <c r="GDF117" s="35"/>
      <c r="GDG117" s="35"/>
      <c r="GDH117" s="35"/>
      <c r="GDI117" s="35"/>
      <c r="GDJ117" s="35"/>
      <c r="GDK117" s="35"/>
      <c r="GDL117" s="35"/>
      <c r="GDM117" s="35"/>
      <c r="GDN117" s="35"/>
      <c r="GDO117" s="35"/>
      <c r="GDP117" s="35"/>
      <c r="GDQ117" s="35"/>
      <c r="GDR117" s="35"/>
      <c r="GDS117" s="35"/>
      <c r="GDT117" s="35"/>
      <c r="GDU117" s="35"/>
      <c r="GDV117" s="35"/>
      <c r="GDW117" s="35"/>
      <c r="GDX117" s="35"/>
      <c r="GDY117" s="35"/>
      <c r="GDZ117" s="35"/>
      <c r="GEA117" s="35"/>
      <c r="GEB117" s="35"/>
      <c r="GEC117" s="35"/>
      <c r="GED117" s="35"/>
      <c r="GEE117" s="35"/>
      <c r="GEF117" s="35"/>
      <c r="GEG117" s="35"/>
      <c r="GEH117" s="35"/>
      <c r="GEI117" s="35"/>
      <c r="GEJ117" s="35"/>
      <c r="GEK117" s="35"/>
      <c r="GEL117" s="35"/>
      <c r="GEM117" s="35"/>
      <c r="GEN117" s="35"/>
      <c r="GEO117" s="35"/>
      <c r="GEP117" s="35"/>
      <c r="GEQ117" s="35"/>
      <c r="GER117" s="35"/>
      <c r="GES117" s="35"/>
      <c r="GET117" s="35"/>
      <c r="GEU117" s="35"/>
      <c r="GEV117" s="35"/>
      <c r="GEW117" s="35"/>
      <c r="GEX117" s="35"/>
      <c r="GEY117" s="35"/>
      <c r="GEZ117" s="35"/>
      <c r="GFA117" s="35"/>
      <c r="GFB117" s="35"/>
      <c r="GFC117" s="35"/>
      <c r="GFD117" s="35"/>
      <c r="GFE117" s="35"/>
      <c r="GFF117" s="35"/>
      <c r="GFG117" s="35"/>
      <c r="GFH117" s="35"/>
      <c r="GFI117" s="35"/>
      <c r="GFJ117" s="35"/>
      <c r="GFK117" s="35"/>
      <c r="GFL117" s="35"/>
      <c r="GFM117" s="35"/>
      <c r="GFN117" s="35"/>
      <c r="GFO117" s="35"/>
      <c r="GFP117" s="35"/>
      <c r="GFQ117" s="35"/>
      <c r="GFR117" s="35"/>
      <c r="GFS117" s="35"/>
      <c r="GFT117" s="35"/>
      <c r="GFU117" s="35"/>
      <c r="GFV117" s="35"/>
      <c r="GFW117" s="35"/>
      <c r="GFX117" s="35"/>
      <c r="GFY117" s="35"/>
      <c r="GFZ117" s="35"/>
      <c r="GGA117" s="35"/>
      <c r="GGB117" s="35"/>
      <c r="GGC117" s="35"/>
      <c r="GGD117" s="35"/>
      <c r="GGE117" s="35"/>
      <c r="GGF117" s="35"/>
      <c r="GGG117" s="35"/>
      <c r="GGH117" s="35"/>
      <c r="GGI117" s="35"/>
      <c r="GGJ117" s="35"/>
      <c r="GGK117" s="35"/>
      <c r="GGL117" s="35"/>
      <c r="GGM117" s="35"/>
      <c r="GGN117" s="35"/>
      <c r="GGO117" s="35"/>
      <c r="GGP117" s="35"/>
      <c r="GGQ117" s="35"/>
      <c r="GGR117" s="35"/>
      <c r="GGS117" s="35"/>
      <c r="GGT117" s="35"/>
      <c r="GGU117" s="35"/>
      <c r="GGV117" s="35"/>
      <c r="GGW117" s="35"/>
      <c r="GGX117" s="35"/>
      <c r="GGY117" s="35"/>
      <c r="GGZ117" s="35"/>
      <c r="GHA117" s="35"/>
      <c r="GHB117" s="35"/>
      <c r="GHC117" s="35"/>
      <c r="GHD117" s="35"/>
      <c r="GHE117" s="35"/>
      <c r="GHF117" s="35"/>
      <c r="GHG117" s="35"/>
      <c r="GHH117" s="35"/>
      <c r="GHI117" s="35"/>
      <c r="GHJ117" s="35"/>
      <c r="GHK117" s="35"/>
      <c r="GHL117" s="35"/>
      <c r="GHM117" s="35"/>
      <c r="GHN117" s="35"/>
      <c r="GHO117" s="35"/>
      <c r="GHP117" s="35"/>
      <c r="GHQ117" s="35"/>
      <c r="GHR117" s="35"/>
      <c r="GHS117" s="35"/>
      <c r="GHT117" s="35"/>
      <c r="GHU117" s="35"/>
      <c r="GHV117" s="35"/>
      <c r="GHW117" s="35"/>
      <c r="GHX117" s="35"/>
      <c r="GHY117" s="35"/>
      <c r="GHZ117" s="35"/>
      <c r="GIA117" s="35"/>
      <c r="GIB117" s="35"/>
      <c r="GIC117" s="35"/>
      <c r="GID117" s="35"/>
      <c r="GIE117" s="35"/>
      <c r="GIF117" s="35"/>
      <c r="GIG117" s="35"/>
      <c r="GIH117" s="35"/>
      <c r="GII117" s="35"/>
      <c r="GIJ117" s="35"/>
      <c r="GIK117" s="35"/>
      <c r="GIL117" s="35"/>
      <c r="GIM117" s="35"/>
      <c r="GIN117" s="35"/>
      <c r="GIO117" s="35"/>
      <c r="GIP117" s="35"/>
      <c r="GIQ117" s="35"/>
      <c r="GIR117" s="35"/>
      <c r="GIS117" s="35"/>
      <c r="GIT117" s="35"/>
      <c r="GIU117" s="35"/>
      <c r="GIV117" s="35"/>
      <c r="GIW117" s="35"/>
      <c r="GIX117" s="35"/>
      <c r="GIY117" s="35"/>
      <c r="GIZ117" s="35"/>
      <c r="GJA117" s="35"/>
      <c r="GJB117" s="35"/>
      <c r="GJC117" s="35"/>
      <c r="GJD117" s="35"/>
      <c r="GJE117" s="35"/>
      <c r="GJF117" s="35"/>
      <c r="GJG117" s="35"/>
      <c r="GJH117" s="35"/>
      <c r="GJI117" s="35"/>
      <c r="GJJ117" s="35"/>
      <c r="GJK117" s="35"/>
      <c r="GJL117" s="35"/>
      <c r="GJM117" s="35"/>
      <c r="GJN117" s="35"/>
      <c r="GJO117" s="35"/>
      <c r="GJP117" s="35"/>
      <c r="GJQ117" s="35"/>
      <c r="GJR117" s="35"/>
      <c r="GJS117" s="35"/>
      <c r="GJT117" s="35"/>
      <c r="GJU117" s="35"/>
      <c r="GJV117" s="35"/>
      <c r="GJW117" s="35"/>
      <c r="GJX117" s="35"/>
      <c r="GJY117" s="35"/>
      <c r="GJZ117" s="35"/>
      <c r="GKA117" s="35"/>
      <c r="GKB117" s="35"/>
      <c r="GKC117" s="35"/>
      <c r="GKD117" s="35"/>
      <c r="GKE117" s="35"/>
      <c r="GKF117" s="35"/>
      <c r="GKG117" s="35"/>
      <c r="GKH117" s="35"/>
      <c r="GKI117" s="35"/>
      <c r="GKJ117" s="35"/>
      <c r="GKK117" s="35"/>
      <c r="GKL117" s="35"/>
      <c r="GKM117" s="35"/>
      <c r="GKN117" s="35"/>
      <c r="GKO117" s="35"/>
      <c r="GKP117" s="35"/>
      <c r="GKQ117" s="35"/>
      <c r="GKR117" s="35"/>
      <c r="GKS117" s="35"/>
      <c r="GKT117" s="35"/>
      <c r="GKU117" s="35"/>
      <c r="GKV117" s="35"/>
      <c r="GKW117" s="35"/>
      <c r="GKX117" s="35"/>
      <c r="GKY117" s="35"/>
      <c r="GKZ117" s="35"/>
      <c r="GLA117" s="35"/>
      <c r="GLB117" s="35"/>
      <c r="GLC117" s="35"/>
      <c r="GLD117" s="35"/>
      <c r="GLE117" s="35"/>
      <c r="GLF117" s="35"/>
      <c r="GLG117" s="35"/>
      <c r="GLH117" s="35"/>
      <c r="GLI117" s="35"/>
      <c r="GLJ117" s="35"/>
      <c r="GLK117" s="35"/>
      <c r="GLL117" s="35"/>
      <c r="GLM117" s="35"/>
      <c r="GLN117" s="35"/>
      <c r="GLO117" s="35"/>
      <c r="GLP117" s="35"/>
      <c r="GLQ117" s="35"/>
      <c r="GLR117" s="35"/>
      <c r="GLS117" s="35"/>
      <c r="GLT117" s="35"/>
      <c r="GLU117" s="35"/>
      <c r="GLV117" s="35"/>
      <c r="GLW117" s="35"/>
      <c r="GLX117" s="35"/>
      <c r="GLY117" s="35"/>
      <c r="GLZ117" s="35"/>
      <c r="GMA117" s="35"/>
      <c r="GMB117" s="35"/>
      <c r="GMC117" s="35"/>
      <c r="GMD117" s="35"/>
      <c r="GME117" s="35"/>
      <c r="GMF117" s="35"/>
      <c r="GMG117" s="35"/>
      <c r="GMH117" s="35"/>
      <c r="GMI117" s="35"/>
      <c r="GMJ117" s="35"/>
      <c r="GMK117" s="35"/>
      <c r="GML117" s="35"/>
      <c r="GMM117" s="35"/>
      <c r="GMN117" s="35"/>
      <c r="GMO117" s="35"/>
      <c r="GMP117" s="35"/>
      <c r="GMQ117" s="35"/>
      <c r="GMR117" s="35"/>
      <c r="GMS117" s="35"/>
      <c r="GMT117" s="35"/>
      <c r="GMU117" s="35"/>
      <c r="GMV117" s="35"/>
      <c r="GMW117" s="35"/>
      <c r="GMX117" s="35"/>
      <c r="GMY117" s="35"/>
      <c r="GMZ117" s="35"/>
      <c r="GNA117" s="35"/>
      <c r="GNB117" s="35"/>
      <c r="GNC117" s="35"/>
      <c r="GND117" s="35"/>
      <c r="GNE117" s="35"/>
      <c r="GNF117" s="35"/>
      <c r="GNG117" s="35"/>
      <c r="GNH117" s="35"/>
      <c r="GNI117" s="35"/>
      <c r="GNJ117" s="35"/>
      <c r="GNK117" s="35"/>
      <c r="GNL117" s="35"/>
      <c r="GNM117" s="35"/>
      <c r="GNN117" s="35"/>
      <c r="GNO117" s="35"/>
      <c r="GNP117" s="35"/>
      <c r="GNQ117" s="35"/>
      <c r="GNR117" s="35"/>
      <c r="GNS117" s="35"/>
      <c r="GNT117" s="35"/>
      <c r="GNU117" s="35"/>
      <c r="GNV117" s="35"/>
      <c r="GNW117" s="35"/>
      <c r="GNX117" s="35"/>
      <c r="GNY117" s="35"/>
      <c r="GNZ117" s="35"/>
      <c r="GOA117" s="35"/>
      <c r="GOB117" s="35"/>
      <c r="GOC117" s="35"/>
      <c r="GOD117" s="35"/>
      <c r="GOE117" s="35"/>
      <c r="GOF117" s="35"/>
      <c r="GOG117" s="35"/>
      <c r="GOH117" s="35"/>
      <c r="GOI117" s="35"/>
      <c r="GOJ117" s="35"/>
      <c r="GOK117" s="35"/>
      <c r="GOL117" s="35"/>
      <c r="GOM117" s="35"/>
      <c r="GON117" s="35"/>
      <c r="GOO117" s="35"/>
      <c r="GOP117" s="35"/>
      <c r="GOQ117" s="35"/>
      <c r="GOR117" s="35"/>
      <c r="GOS117" s="35"/>
      <c r="GOT117" s="35"/>
      <c r="GOU117" s="35"/>
      <c r="GOV117" s="35"/>
      <c r="GOW117" s="35"/>
      <c r="GOX117" s="35"/>
      <c r="GOY117" s="35"/>
      <c r="GOZ117" s="35"/>
      <c r="GPA117" s="35"/>
      <c r="GPB117" s="35"/>
      <c r="GPC117" s="35"/>
      <c r="GPD117" s="35"/>
      <c r="GPE117" s="35"/>
      <c r="GPF117" s="35"/>
      <c r="GPG117" s="35"/>
      <c r="GPH117" s="35"/>
      <c r="GPI117" s="35"/>
      <c r="GPJ117" s="35"/>
      <c r="GPK117" s="35"/>
      <c r="GPL117" s="35"/>
      <c r="GPM117" s="35"/>
      <c r="GPN117" s="35"/>
      <c r="GPO117" s="35"/>
      <c r="GPP117" s="35"/>
      <c r="GPQ117" s="35"/>
      <c r="GPR117" s="35"/>
      <c r="GPS117" s="35"/>
      <c r="GPT117" s="35"/>
      <c r="GPU117" s="35"/>
      <c r="GPV117" s="35"/>
      <c r="GPW117" s="35"/>
      <c r="GPX117" s="35"/>
      <c r="GPY117" s="35"/>
      <c r="GPZ117" s="35"/>
      <c r="GQA117" s="35"/>
      <c r="GQB117" s="35"/>
      <c r="GQC117" s="35"/>
      <c r="GQD117" s="35"/>
      <c r="GQE117" s="35"/>
      <c r="GQF117" s="35"/>
      <c r="GQG117" s="35"/>
      <c r="GQH117" s="35"/>
      <c r="GQI117" s="35"/>
      <c r="GQJ117" s="35"/>
      <c r="GQK117" s="35"/>
      <c r="GQL117" s="35"/>
      <c r="GQM117" s="35"/>
      <c r="GQN117" s="35"/>
      <c r="GQO117" s="35"/>
      <c r="GQP117" s="35"/>
      <c r="GQQ117" s="35"/>
      <c r="GQR117" s="35"/>
      <c r="GQS117" s="35"/>
      <c r="GQT117" s="35"/>
      <c r="GQU117" s="35"/>
      <c r="GQV117" s="35"/>
      <c r="GQW117" s="35"/>
      <c r="GQX117" s="35"/>
      <c r="GQY117" s="35"/>
      <c r="GQZ117" s="35"/>
      <c r="GRA117" s="35"/>
      <c r="GRB117" s="35"/>
      <c r="GRC117" s="35"/>
      <c r="GRD117" s="35"/>
      <c r="GRE117" s="35"/>
      <c r="GRF117" s="35"/>
      <c r="GRG117" s="35"/>
      <c r="GRH117" s="35"/>
      <c r="GRI117" s="35"/>
      <c r="GRJ117" s="35"/>
      <c r="GRK117" s="35"/>
      <c r="GRL117" s="35"/>
      <c r="GRM117" s="35"/>
      <c r="GRN117" s="35"/>
      <c r="GRO117" s="35"/>
      <c r="GRP117" s="35"/>
      <c r="GRQ117" s="35"/>
      <c r="GRR117" s="35"/>
      <c r="GRS117" s="35"/>
      <c r="GRT117" s="35"/>
      <c r="GRU117" s="35"/>
      <c r="GRV117" s="35"/>
      <c r="GRW117" s="35"/>
      <c r="GRX117" s="35"/>
      <c r="GRY117" s="35"/>
      <c r="GRZ117" s="35"/>
      <c r="GSA117" s="35"/>
      <c r="GSB117" s="35"/>
      <c r="GSC117" s="35"/>
      <c r="GSD117" s="35"/>
      <c r="GSE117" s="35"/>
      <c r="GSF117" s="35"/>
      <c r="GSG117" s="35"/>
      <c r="GSH117" s="35"/>
      <c r="GSI117" s="35"/>
      <c r="GSJ117" s="35"/>
      <c r="GSK117" s="35"/>
      <c r="GSL117" s="35"/>
      <c r="GSM117" s="35"/>
      <c r="GSN117" s="35"/>
      <c r="GSO117" s="35"/>
      <c r="GSP117" s="35"/>
      <c r="GSQ117" s="35"/>
      <c r="GSR117" s="35"/>
      <c r="GSS117" s="35"/>
      <c r="GST117" s="35"/>
      <c r="GSU117" s="35"/>
      <c r="GSV117" s="35"/>
      <c r="GSW117" s="35"/>
      <c r="GSX117" s="35"/>
      <c r="GSY117" s="35"/>
      <c r="GSZ117" s="35"/>
      <c r="GTA117" s="35"/>
      <c r="GTB117" s="35"/>
      <c r="GTC117" s="35"/>
      <c r="GTD117" s="35"/>
      <c r="GTE117" s="35"/>
      <c r="GTF117" s="35"/>
      <c r="GTG117" s="35"/>
      <c r="GTH117" s="35"/>
      <c r="GTI117" s="35"/>
      <c r="GTJ117" s="35"/>
      <c r="GTK117" s="35"/>
      <c r="GTL117" s="35"/>
      <c r="GTM117" s="35"/>
      <c r="GTN117" s="35"/>
      <c r="GTO117" s="35"/>
      <c r="GTP117" s="35"/>
      <c r="GTQ117" s="35"/>
      <c r="GTR117" s="35"/>
      <c r="GTS117" s="35"/>
      <c r="GTT117" s="35"/>
      <c r="GTU117" s="35"/>
      <c r="GTV117" s="35"/>
      <c r="GTW117" s="35"/>
      <c r="GTX117" s="35"/>
      <c r="GTY117" s="35"/>
      <c r="GTZ117" s="35"/>
      <c r="GUA117" s="35"/>
      <c r="GUB117" s="35"/>
      <c r="GUC117" s="35"/>
      <c r="GUD117" s="35"/>
      <c r="GUE117" s="35"/>
      <c r="GUF117" s="35"/>
      <c r="GUG117" s="35"/>
      <c r="GUH117" s="35"/>
      <c r="GUI117" s="35"/>
      <c r="GUJ117" s="35"/>
      <c r="GUK117" s="35"/>
      <c r="GUL117" s="35"/>
      <c r="GUM117" s="35"/>
      <c r="GUN117" s="35"/>
      <c r="GUO117" s="35"/>
      <c r="GUP117" s="35"/>
      <c r="GUQ117" s="35"/>
      <c r="GUR117" s="35"/>
      <c r="GUS117" s="35"/>
      <c r="GUT117" s="35"/>
      <c r="GUU117" s="35"/>
      <c r="GUV117" s="35"/>
      <c r="GUW117" s="35"/>
      <c r="GUX117" s="35"/>
      <c r="GUY117" s="35"/>
      <c r="GUZ117" s="35"/>
      <c r="GVA117" s="35"/>
      <c r="GVB117" s="35"/>
      <c r="GVC117" s="35"/>
      <c r="GVD117" s="35"/>
      <c r="GVE117" s="35"/>
      <c r="GVF117" s="35"/>
      <c r="GVG117" s="35"/>
      <c r="GVH117" s="35"/>
      <c r="GVI117" s="35"/>
      <c r="GVJ117" s="35"/>
      <c r="GVK117" s="35"/>
      <c r="GVL117" s="35"/>
      <c r="GVM117" s="35"/>
      <c r="GVN117" s="35"/>
      <c r="GVO117" s="35"/>
      <c r="GVP117" s="35"/>
      <c r="GVQ117" s="35"/>
      <c r="GVR117" s="35"/>
      <c r="GVS117" s="35"/>
      <c r="GVT117" s="35"/>
      <c r="GVU117" s="35"/>
      <c r="GVV117" s="35"/>
      <c r="GVW117" s="35"/>
      <c r="GVX117" s="35"/>
      <c r="GVY117" s="35"/>
      <c r="GVZ117" s="35"/>
      <c r="GWA117" s="35"/>
      <c r="GWB117" s="35"/>
      <c r="GWC117" s="35"/>
      <c r="GWD117" s="35"/>
      <c r="GWE117" s="35"/>
      <c r="GWF117" s="35"/>
      <c r="GWG117" s="35"/>
      <c r="GWH117" s="35"/>
      <c r="GWI117" s="35"/>
      <c r="GWJ117" s="35"/>
      <c r="GWK117" s="35"/>
      <c r="GWL117" s="35"/>
      <c r="GWM117" s="35"/>
      <c r="GWN117" s="35"/>
      <c r="GWO117" s="35"/>
      <c r="GWP117" s="35"/>
      <c r="GWQ117" s="35"/>
      <c r="GWR117" s="35"/>
      <c r="GWS117" s="35"/>
      <c r="GWT117" s="35"/>
      <c r="GWU117" s="35"/>
      <c r="GWV117" s="35"/>
      <c r="GWW117" s="35"/>
      <c r="GWX117" s="35"/>
      <c r="GWY117" s="35"/>
      <c r="GWZ117" s="35"/>
      <c r="GXA117" s="35"/>
      <c r="GXB117" s="35"/>
      <c r="GXC117" s="35"/>
      <c r="GXD117" s="35"/>
      <c r="GXE117" s="35"/>
      <c r="GXF117" s="35"/>
      <c r="GXG117" s="35"/>
      <c r="GXH117" s="35"/>
      <c r="GXI117" s="35"/>
      <c r="GXJ117" s="35"/>
      <c r="GXK117" s="35"/>
      <c r="GXL117" s="35"/>
      <c r="GXM117" s="35"/>
      <c r="GXN117" s="35"/>
      <c r="GXO117" s="35"/>
      <c r="GXP117" s="35"/>
      <c r="GXQ117" s="35"/>
      <c r="GXR117" s="35"/>
      <c r="GXS117" s="35"/>
      <c r="GXT117" s="35"/>
      <c r="GXU117" s="35"/>
      <c r="GXV117" s="35"/>
      <c r="GXW117" s="35"/>
      <c r="GXX117" s="35"/>
      <c r="GXY117" s="35"/>
      <c r="GXZ117" s="35"/>
      <c r="GYA117" s="35"/>
      <c r="GYB117" s="35"/>
      <c r="GYC117" s="35"/>
      <c r="GYD117" s="35"/>
      <c r="GYE117" s="35"/>
      <c r="GYF117" s="35"/>
      <c r="GYG117" s="35"/>
      <c r="GYH117" s="35"/>
      <c r="GYI117" s="35"/>
      <c r="GYJ117" s="35"/>
      <c r="GYK117" s="35"/>
      <c r="GYL117" s="35"/>
      <c r="GYM117" s="35"/>
      <c r="GYN117" s="35"/>
      <c r="GYO117" s="35"/>
      <c r="GYP117" s="35"/>
      <c r="GYQ117" s="35"/>
      <c r="GYR117" s="35"/>
      <c r="GYS117" s="35"/>
      <c r="GYT117" s="35"/>
      <c r="GYU117" s="35"/>
      <c r="GYV117" s="35"/>
      <c r="GYW117" s="35"/>
      <c r="GYX117" s="35"/>
      <c r="GYY117" s="35"/>
      <c r="GYZ117" s="35"/>
      <c r="GZA117" s="35"/>
      <c r="GZB117" s="35"/>
      <c r="GZC117" s="35"/>
      <c r="GZD117" s="35"/>
      <c r="GZE117" s="35"/>
      <c r="GZF117" s="35"/>
      <c r="GZG117" s="35"/>
      <c r="GZH117" s="35"/>
      <c r="GZI117" s="35"/>
      <c r="GZJ117" s="35"/>
      <c r="GZK117" s="35"/>
      <c r="GZL117" s="35"/>
      <c r="GZM117" s="35"/>
      <c r="GZN117" s="35"/>
      <c r="GZO117" s="35"/>
      <c r="GZP117" s="35"/>
      <c r="GZQ117" s="35"/>
      <c r="GZR117" s="35"/>
      <c r="GZS117" s="35"/>
      <c r="GZT117" s="35"/>
      <c r="GZU117" s="35"/>
      <c r="GZV117" s="35"/>
      <c r="GZW117" s="35"/>
      <c r="GZX117" s="35"/>
      <c r="GZY117" s="35"/>
      <c r="GZZ117" s="35"/>
      <c r="HAA117" s="35"/>
      <c r="HAB117" s="35"/>
      <c r="HAC117" s="35"/>
      <c r="HAD117" s="35"/>
      <c r="HAE117" s="35"/>
      <c r="HAF117" s="35"/>
      <c r="HAG117" s="35"/>
      <c r="HAH117" s="35"/>
      <c r="HAI117" s="35"/>
      <c r="HAJ117" s="35"/>
      <c r="HAK117" s="35"/>
      <c r="HAL117" s="35"/>
      <c r="HAM117" s="35"/>
      <c r="HAN117" s="35"/>
      <c r="HAO117" s="35"/>
      <c r="HAP117" s="35"/>
      <c r="HAQ117" s="35"/>
      <c r="HAR117" s="35"/>
      <c r="HAS117" s="35"/>
      <c r="HAT117" s="35"/>
      <c r="HAU117" s="35"/>
      <c r="HAV117" s="35"/>
      <c r="HAW117" s="35"/>
      <c r="HAX117" s="35"/>
      <c r="HAY117" s="35"/>
      <c r="HAZ117" s="35"/>
      <c r="HBA117" s="35"/>
      <c r="HBB117" s="35"/>
      <c r="HBC117" s="35"/>
      <c r="HBD117" s="35"/>
      <c r="HBE117" s="35"/>
      <c r="HBF117" s="35"/>
      <c r="HBG117" s="35"/>
      <c r="HBH117" s="35"/>
      <c r="HBI117" s="35"/>
      <c r="HBJ117" s="35"/>
      <c r="HBK117" s="35"/>
      <c r="HBL117" s="35"/>
      <c r="HBM117" s="35"/>
      <c r="HBN117" s="35"/>
      <c r="HBO117" s="35"/>
      <c r="HBP117" s="35"/>
      <c r="HBQ117" s="35"/>
      <c r="HBR117" s="35"/>
      <c r="HBS117" s="35"/>
      <c r="HBT117" s="35"/>
      <c r="HBU117" s="35"/>
      <c r="HBV117" s="35"/>
      <c r="HBW117" s="35"/>
      <c r="HBX117" s="35"/>
      <c r="HBY117" s="35"/>
      <c r="HBZ117" s="35"/>
      <c r="HCA117" s="35"/>
      <c r="HCB117" s="35"/>
      <c r="HCC117" s="35"/>
      <c r="HCD117" s="35"/>
      <c r="HCE117" s="35"/>
      <c r="HCF117" s="35"/>
      <c r="HCG117" s="35"/>
      <c r="HCH117" s="35"/>
      <c r="HCI117" s="35"/>
      <c r="HCJ117" s="35"/>
      <c r="HCK117" s="35"/>
      <c r="HCL117" s="35"/>
      <c r="HCM117" s="35"/>
      <c r="HCN117" s="35"/>
      <c r="HCO117" s="35"/>
      <c r="HCP117" s="35"/>
      <c r="HCQ117" s="35"/>
      <c r="HCR117" s="35"/>
      <c r="HCS117" s="35"/>
      <c r="HCT117" s="35"/>
      <c r="HCU117" s="35"/>
      <c r="HCV117" s="35"/>
      <c r="HCW117" s="35"/>
      <c r="HCX117" s="35"/>
      <c r="HCY117" s="35"/>
      <c r="HCZ117" s="35"/>
      <c r="HDA117" s="35"/>
      <c r="HDB117" s="35"/>
      <c r="HDC117" s="35"/>
      <c r="HDD117" s="35"/>
      <c r="HDE117" s="35"/>
      <c r="HDF117" s="35"/>
      <c r="HDG117" s="35"/>
      <c r="HDH117" s="35"/>
      <c r="HDI117" s="35"/>
      <c r="HDJ117" s="35"/>
      <c r="HDK117" s="35"/>
      <c r="HDL117" s="35"/>
      <c r="HDM117" s="35"/>
      <c r="HDN117" s="35"/>
      <c r="HDO117" s="35"/>
      <c r="HDP117" s="35"/>
      <c r="HDQ117" s="35"/>
      <c r="HDR117" s="35"/>
      <c r="HDS117" s="35"/>
      <c r="HDT117" s="35"/>
      <c r="HDU117" s="35"/>
      <c r="HDV117" s="35"/>
      <c r="HDW117" s="35"/>
      <c r="HDX117" s="35"/>
      <c r="HDY117" s="35"/>
      <c r="HDZ117" s="35"/>
      <c r="HEA117" s="35"/>
      <c r="HEB117" s="35"/>
      <c r="HEC117" s="35"/>
      <c r="HED117" s="35"/>
      <c r="HEE117" s="35"/>
      <c r="HEF117" s="35"/>
      <c r="HEG117" s="35"/>
      <c r="HEH117" s="35"/>
      <c r="HEI117" s="35"/>
      <c r="HEJ117" s="35"/>
      <c r="HEK117" s="35"/>
      <c r="HEL117" s="35"/>
      <c r="HEM117" s="35"/>
      <c r="HEN117" s="35"/>
      <c r="HEO117" s="35"/>
      <c r="HEP117" s="35"/>
      <c r="HEQ117" s="35"/>
      <c r="HER117" s="35"/>
      <c r="HES117" s="35"/>
      <c r="HET117" s="35"/>
      <c r="HEU117" s="35"/>
      <c r="HEV117" s="35"/>
      <c r="HEW117" s="35"/>
      <c r="HEX117" s="35"/>
      <c r="HEY117" s="35"/>
      <c r="HEZ117" s="35"/>
      <c r="HFA117" s="35"/>
      <c r="HFB117" s="35"/>
      <c r="HFC117" s="35"/>
      <c r="HFD117" s="35"/>
      <c r="HFE117" s="35"/>
      <c r="HFF117" s="35"/>
      <c r="HFG117" s="35"/>
      <c r="HFH117" s="35"/>
      <c r="HFI117" s="35"/>
      <c r="HFJ117" s="35"/>
      <c r="HFK117" s="35"/>
      <c r="HFL117" s="35"/>
      <c r="HFM117" s="35"/>
      <c r="HFN117" s="35"/>
      <c r="HFO117" s="35"/>
      <c r="HFP117" s="35"/>
      <c r="HFQ117" s="35"/>
      <c r="HFR117" s="35"/>
      <c r="HFS117" s="35"/>
      <c r="HFT117" s="35"/>
      <c r="HFU117" s="35"/>
      <c r="HFV117" s="35"/>
      <c r="HFW117" s="35"/>
      <c r="HFX117" s="35"/>
      <c r="HFY117" s="35"/>
      <c r="HFZ117" s="35"/>
      <c r="HGA117" s="35"/>
      <c r="HGB117" s="35"/>
      <c r="HGC117" s="35"/>
      <c r="HGD117" s="35"/>
      <c r="HGE117" s="35"/>
      <c r="HGF117" s="35"/>
      <c r="HGG117" s="35"/>
      <c r="HGH117" s="35"/>
      <c r="HGI117" s="35"/>
      <c r="HGJ117" s="35"/>
      <c r="HGK117" s="35"/>
      <c r="HGL117" s="35"/>
      <c r="HGM117" s="35"/>
      <c r="HGN117" s="35"/>
      <c r="HGO117" s="35"/>
      <c r="HGP117" s="35"/>
      <c r="HGQ117" s="35"/>
      <c r="HGR117" s="35"/>
      <c r="HGS117" s="35"/>
      <c r="HGT117" s="35"/>
      <c r="HGU117" s="35"/>
      <c r="HGV117" s="35"/>
      <c r="HGW117" s="35"/>
      <c r="HGX117" s="35"/>
      <c r="HGY117" s="35"/>
      <c r="HGZ117" s="35"/>
      <c r="HHA117" s="35"/>
      <c r="HHB117" s="35"/>
      <c r="HHC117" s="35"/>
      <c r="HHD117" s="35"/>
      <c r="HHE117" s="35"/>
      <c r="HHF117" s="35"/>
      <c r="HHG117" s="35"/>
      <c r="HHH117" s="35"/>
      <c r="HHI117" s="35"/>
      <c r="HHJ117" s="35"/>
      <c r="HHK117" s="35"/>
      <c r="HHL117" s="35"/>
      <c r="HHM117" s="35"/>
      <c r="HHN117" s="35"/>
      <c r="HHO117" s="35"/>
      <c r="HHP117" s="35"/>
      <c r="HHQ117" s="35"/>
      <c r="HHR117" s="35"/>
      <c r="HHS117" s="35"/>
      <c r="HHT117" s="35"/>
      <c r="HHU117" s="35"/>
      <c r="HHV117" s="35"/>
      <c r="HHW117" s="35"/>
      <c r="HHX117" s="35"/>
      <c r="HHY117" s="35"/>
      <c r="HHZ117" s="35"/>
      <c r="HIA117" s="35"/>
      <c r="HIB117" s="35"/>
      <c r="HIC117" s="35"/>
      <c r="HID117" s="35"/>
      <c r="HIE117" s="35"/>
      <c r="HIF117" s="35"/>
      <c r="HIG117" s="35"/>
      <c r="HIH117" s="35"/>
      <c r="HII117" s="35"/>
      <c r="HIJ117" s="35"/>
      <c r="HIK117" s="35"/>
      <c r="HIL117" s="35"/>
      <c r="HIM117" s="35"/>
      <c r="HIN117" s="35"/>
      <c r="HIO117" s="35"/>
      <c r="HIP117" s="35"/>
      <c r="HIQ117" s="35"/>
      <c r="HIR117" s="35"/>
      <c r="HIS117" s="35"/>
      <c r="HIT117" s="35"/>
      <c r="HIU117" s="35"/>
      <c r="HIV117" s="35"/>
      <c r="HIW117" s="35"/>
      <c r="HIX117" s="35"/>
      <c r="HIY117" s="35"/>
      <c r="HIZ117" s="35"/>
      <c r="HJA117" s="35"/>
      <c r="HJB117" s="35"/>
      <c r="HJC117" s="35"/>
      <c r="HJD117" s="35"/>
      <c r="HJE117" s="35"/>
      <c r="HJF117" s="35"/>
      <c r="HJG117" s="35"/>
      <c r="HJH117" s="35"/>
      <c r="HJI117" s="35"/>
      <c r="HJJ117" s="35"/>
      <c r="HJK117" s="35"/>
      <c r="HJL117" s="35"/>
      <c r="HJM117" s="35"/>
      <c r="HJN117" s="35"/>
      <c r="HJO117" s="35"/>
      <c r="HJP117" s="35"/>
      <c r="HJQ117" s="35"/>
      <c r="HJR117" s="35"/>
      <c r="HJS117" s="35"/>
      <c r="HJT117" s="35"/>
      <c r="HJU117" s="35"/>
      <c r="HJV117" s="35"/>
      <c r="HJW117" s="35"/>
      <c r="HJX117" s="35"/>
      <c r="HJY117" s="35"/>
      <c r="HJZ117" s="35"/>
      <c r="HKA117" s="35"/>
      <c r="HKB117" s="35"/>
      <c r="HKC117" s="35"/>
      <c r="HKD117" s="35"/>
      <c r="HKE117" s="35"/>
      <c r="HKF117" s="35"/>
      <c r="HKG117" s="35"/>
      <c r="HKH117" s="35"/>
      <c r="HKI117" s="35"/>
      <c r="HKJ117" s="35"/>
      <c r="HKK117" s="35"/>
      <c r="HKL117" s="35"/>
      <c r="HKM117" s="35"/>
      <c r="HKN117" s="35"/>
      <c r="HKO117" s="35"/>
      <c r="HKP117" s="35"/>
      <c r="HKQ117" s="35"/>
      <c r="HKR117" s="35"/>
      <c r="HKS117" s="35"/>
      <c r="HKT117" s="35"/>
      <c r="HKU117" s="35"/>
      <c r="HKV117" s="35"/>
      <c r="HKW117" s="35"/>
      <c r="HKX117" s="35"/>
      <c r="HKY117" s="35"/>
      <c r="HKZ117" s="35"/>
      <c r="HLA117" s="35"/>
      <c r="HLB117" s="35"/>
      <c r="HLC117" s="35"/>
      <c r="HLD117" s="35"/>
      <c r="HLE117" s="35"/>
      <c r="HLF117" s="35"/>
      <c r="HLG117" s="35"/>
      <c r="HLH117" s="35"/>
      <c r="HLI117" s="35"/>
      <c r="HLJ117" s="35"/>
      <c r="HLK117" s="35"/>
      <c r="HLL117" s="35"/>
      <c r="HLM117" s="35"/>
      <c r="HLN117" s="35"/>
      <c r="HLO117" s="35"/>
      <c r="HLP117" s="35"/>
      <c r="HLQ117" s="35"/>
      <c r="HLR117" s="35"/>
      <c r="HLS117" s="35"/>
      <c r="HLT117" s="35"/>
      <c r="HLU117" s="35"/>
      <c r="HLV117" s="35"/>
      <c r="HLW117" s="35"/>
      <c r="HLX117" s="35"/>
      <c r="HLY117" s="35"/>
      <c r="HLZ117" s="35"/>
      <c r="HMA117" s="35"/>
      <c r="HMB117" s="35"/>
      <c r="HMC117" s="35"/>
      <c r="HMD117" s="35"/>
      <c r="HME117" s="35"/>
      <c r="HMF117" s="35"/>
      <c r="HMG117" s="35"/>
      <c r="HMH117" s="35"/>
      <c r="HMI117" s="35"/>
      <c r="HMJ117" s="35"/>
      <c r="HMK117" s="35"/>
      <c r="HML117" s="35"/>
      <c r="HMM117" s="35"/>
      <c r="HMN117" s="35"/>
      <c r="HMO117" s="35"/>
      <c r="HMP117" s="35"/>
      <c r="HMQ117" s="35"/>
      <c r="HMR117" s="35"/>
      <c r="HMS117" s="35"/>
      <c r="HMT117" s="35"/>
      <c r="HMU117" s="35"/>
      <c r="HMV117" s="35"/>
      <c r="HMW117" s="35"/>
      <c r="HMX117" s="35"/>
      <c r="HMY117" s="35"/>
      <c r="HMZ117" s="35"/>
      <c r="HNA117" s="35"/>
      <c r="HNB117" s="35"/>
      <c r="HNC117" s="35"/>
      <c r="HND117" s="35"/>
      <c r="HNE117" s="35"/>
      <c r="HNF117" s="35"/>
      <c r="HNG117" s="35"/>
      <c r="HNH117" s="35"/>
      <c r="HNI117" s="35"/>
      <c r="HNJ117" s="35"/>
      <c r="HNK117" s="35"/>
      <c r="HNL117" s="35"/>
      <c r="HNM117" s="35"/>
      <c r="HNN117" s="35"/>
      <c r="HNO117" s="35"/>
      <c r="HNP117" s="35"/>
      <c r="HNQ117" s="35"/>
      <c r="HNR117" s="35"/>
      <c r="HNS117" s="35"/>
      <c r="HNT117" s="35"/>
      <c r="HNU117" s="35"/>
      <c r="HNV117" s="35"/>
      <c r="HNW117" s="35"/>
      <c r="HNX117" s="35"/>
      <c r="HNY117" s="35"/>
      <c r="HNZ117" s="35"/>
      <c r="HOA117" s="35"/>
      <c r="HOB117" s="35"/>
      <c r="HOC117" s="35"/>
      <c r="HOD117" s="35"/>
      <c r="HOE117" s="35"/>
      <c r="HOF117" s="35"/>
      <c r="HOG117" s="35"/>
      <c r="HOH117" s="35"/>
      <c r="HOI117" s="35"/>
      <c r="HOJ117" s="35"/>
      <c r="HOK117" s="35"/>
      <c r="HOL117" s="35"/>
      <c r="HOM117" s="35"/>
      <c r="HON117" s="35"/>
      <c r="HOO117" s="35"/>
      <c r="HOP117" s="35"/>
      <c r="HOQ117" s="35"/>
      <c r="HOR117" s="35"/>
      <c r="HOS117" s="35"/>
      <c r="HOT117" s="35"/>
      <c r="HOU117" s="35"/>
      <c r="HOV117" s="35"/>
      <c r="HOW117" s="35"/>
      <c r="HOX117" s="35"/>
      <c r="HOY117" s="35"/>
      <c r="HOZ117" s="35"/>
      <c r="HPA117" s="35"/>
      <c r="HPB117" s="35"/>
      <c r="HPC117" s="35"/>
      <c r="HPD117" s="35"/>
      <c r="HPE117" s="35"/>
      <c r="HPF117" s="35"/>
      <c r="HPG117" s="35"/>
      <c r="HPH117" s="35"/>
      <c r="HPI117" s="35"/>
      <c r="HPJ117" s="35"/>
      <c r="HPK117" s="35"/>
      <c r="HPL117" s="35"/>
      <c r="HPM117" s="35"/>
      <c r="HPN117" s="35"/>
      <c r="HPO117" s="35"/>
      <c r="HPP117" s="35"/>
      <c r="HPQ117" s="35"/>
      <c r="HPR117" s="35"/>
      <c r="HPS117" s="35"/>
      <c r="HPT117" s="35"/>
      <c r="HPU117" s="35"/>
      <c r="HPV117" s="35"/>
      <c r="HPW117" s="35"/>
      <c r="HPX117" s="35"/>
      <c r="HPY117" s="35"/>
      <c r="HPZ117" s="35"/>
      <c r="HQA117" s="35"/>
      <c r="HQB117" s="35"/>
      <c r="HQC117" s="35"/>
      <c r="HQD117" s="35"/>
      <c r="HQE117" s="35"/>
      <c r="HQF117" s="35"/>
      <c r="HQG117" s="35"/>
      <c r="HQH117" s="35"/>
      <c r="HQI117" s="35"/>
      <c r="HQJ117" s="35"/>
      <c r="HQK117" s="35"/>
      <c r="HQL117" s="35"/>
      <c r="HQM117" s="35"/>
      <c r="HQN117" s="35"/>
      <c r="HQO117" s="35"/>
      <c r="HQP117" s="35"/>
      <c r="HQQ117" s="35"/>
      <c r="HQR117" s="35"/>
      <c r="HQS117" s="35"/>
      <c r="HQT117" s="35"/>
      <c r="HQU117" s="35"/>
      <c r="HQV117" s="35"/>
      <c r="HQW117" s="35"/>
      <c r="HQX117" s="35"/>
      <c r="HQY117" s="35"/>
      <c r="HQZ117" s="35"/>
      <c r="HRA117" s="35"/>
      <c r="HRB117" s="35"/>
      <c r="HRC117" s="35"/>
      <c r="HRD117" s="35"/>
      <c r="HRE117" s="35"/>
      <c r="HRF117" s="35"/>
      <c r="HRG117" s="35"/>
      <c r="HRH117" s="35"/>
      <c r="HRI117" s="35"/>
      <c r="HRJ117" s="35"/>
      <c r="HRK117" s="35"/>
      <c r="HRL117" s="35"/>
      <c r="HRM117" s="35"/>
      <c r="HRN117" s="35"/>
      <c r="HRO117" s="35"/>
      <c r="HRP117" s="35"/>
      <c r="HRQ117" s="35"/>
      <c r="HRR117" s="35"/>
      <c r="HRS117" s="35"/>
      <c r="HRT117" s="35"/>
      <c r="HRU117" s="35"/>
      <c r="HRV117" s="35"/>
      <c r="HRW117" s="35"/>
      <c r="HRX117" s="35"/>
      <c r="HRY117" s="35"/>
      <c r="HRZ117" s="35"/>
      <c r="HSA117" s="35"/>
      <c r="HSB117" s="35"/>
      <c r="HSC117" s="35"/>
      <c r="HSD117" s="35"/>
      <c r="HSE117" s="35"/>
      <c r="HSF117" s="35"/>
      <c r="HSG117" s="35"/>
      <c r="HSH117" s="35"/>
      <c r="HSI117" s="35"/>
      <c r="HSJ117" s="35"/>
      <c r="HSK117" s="35"/>
      <c r="HSL117" s="35"/>
      <c r="HSM117" s="35"/>
      <c r="HSN117" s="35"/>
      <c r="HSO117" s="35"/>
      <c r="HSP117" s="35"/>
      <c r="HSQ117" s="35"/>
      <c r="HSR117" s="35"/>
      <c r="HSS117" s="35"/>
      <c r="HST117" s="35"/>
      <c r="HSU117" s="35"/>
      <c r="HSV117" s="35"/>
      <c r="HSW117" s="35"/>
      <c r="HSX117" s="35"/>
      <c r="HSY117" s="35"/>
      <c r="HSZ117" s="35"/>
      <c r="HTA117" s="35"/>
      <c r="HTB117" s="35"/>
      <c r="HTC117" s="35"/>
      <c r="HTD117" s="35"/>
      <c r="HTE117" s="35"/>
      <c r="HTF117" s="35"/>
      <c r="HTG117" s="35"/>
      <c r="HTH117" s="35"/>
      <c r="HTI117" s="35"/>
      <c r="HTJ117" s="35"/>
      <c r="HTK117" s="35"/>
      <c r="HTL117" s="35"/>
      <c r="HTM117" s="35"/>
      <c r="HTN117" s="35"/>
      <c r="HTO117" s="35"/>
      <c r="HTP117" s="35"/>
      <c r="HTQ117" s="35"/>
      <c r="HTR117" s="35"/>
      <c r="HTS117" s="35"/>
      <c r="HTT117" s="35"/>
      <c r="HTU117" s="35"/>
      <c r="HTV117" s="35"/>
      <c r="HTW117" s="35"/>
      <c r="HTX117" s="35"/>
      <c r="HTY117" s="35"/>
      <c r="HTZ117" s="35"/>
      <c r="HUA117" s="35"/>
      <c r="HUB117" s="35"/>
      <c r="HUC117" s="35"/>
      <c r="HUD117" s="35"/>
      <c r="HUE117" s="35"/>
      <c r="HUF117" s="35"/>
      <c r="HUG117" s="35"/>
      <c r="HUH117" s="35"/>
      <c r="HUI117" s="35"/>
      <c r="HUJ117" s="35"/>
      <c r="HUK117" s="35"/>
      <c r="HUL117" s="35"/>
      <c r="HUM117" s="35"/>
      <c r="HUN117" s="35"/>
      <c r="HUO117" s="35"/>
      <c r="HUP117" s="35"/>
      <c r="HUQ117" s="35"/>
      <c r="HUR117" s="35"/>
      <c r="HUS117" s="35"/>
      <c r="HUT117" s="35"/>
      <c r="HUU117" s="35"/>
      <c r="HUV117" s="35"/>
      <c r="HUW117" s="35"/>
      <c r="HUX117" s="35"/>
      <c r="HUY117" s="35"/>
      <c r="HUZ117" s="35"/>
      <c r="HVA117" s="35"/>
      <c r="HVB117" s="35"/>
      <c r="HVC117" s="35"/>
      <c r="HVD117" s="35"/>
      <c r="HVE117" s="35"/>
      <c r="HVF117" s="35"/>
      <c r="HVG117" s="35"/>
      <c r="HVH117" s="35"/>
      <c r="HVI117" s="35"/>
      <c r="HVJ117" s="35"/>
      <c r="HVK117" s="35"/>
      <c r="HVL117" s="35"/>
      <c r="HVM117" s="35"/>
      <c r="HVN117" s="35"/>
      <c r="HVO117" s="35"/>
      <c r="HVP117" s="35"/>
      <c r="HVQ117" s="35"/>
      <c r="HVR117" s="35"/>
      <c r="HVS117" s="35"/>
      <c r="HVT117" s="35"/>
      <c r="HVU117" s="35"/>
      <c r="HVV117" s="35"/>
      <c r="HVW117" s="35"/>
      <c r="HVX117" s="35"/>
      <c r="HVY117" s="35"/>
      <c r="HVZ117" s="35"/>
      <c r="HWA117" s="35"/>
      <c r="HWB117" s="35"/>
      <c r="HWC117" s="35"/>
      <c r="HWD117" s="35"/>
      <c r="HWE117" s="35"/>
      <c r="HWF117" s="35"/>
      <c r="HWG117" s="35"/>
      <c r="HWH117" s="35"/>
      <c r="HWI117" s="35"/>
      <c r="HWJ117" s="35"/>
      <c r="HWK117" s="35"/>
      <c r="HWL117" s="35"/>
      <c r="HWM117" s="35"/>
      <c r="HWN117" s="35"/>
      <c r="HWO117" s="35"/>
      <c r="HWP117" s="35"/>
      <c r="HWQ117" s="35"/>
      <c r="HWR117" s="35"/>
      <c r="HWS117" s="35"/>
      <c r="HWT117" s="35"/>
      <c r="HWU117" s="35"/>
      <c r="HWV117" s="35"/>
      <c r="HWW117" s="35"/>
      <c r="HWX117" s="35"/>
      <c r="HWY117" s="35"/>
      <c r="HWZ117" s="35"/>
      <c r="HXA117" s="35"/>
      <c r="HXB117" s="35"/>
      <c r="HXC117" s="35"/>
      <c r="HXD117" s="35"/>
      <c r="HXE117" s="35"/>
      <c r="HXF117" s="35"/>
      <c r="HXG117" s="35"/>
      <c r="HXH117" s="35"/>
      <c r="HXI117" s="35"/>
      <c r="HXJ117" s="35"/>
      <c r="HXK117" s="35"/>
      <c r="HXL117" s="35"/>
      <c r="HXM117" s="35"/>
      <c r="HXN117" s="35"/>
      <c r="HXO117" s="35"/>
      <c r="HXP117" s="35"/>
      <c r="HXQ117" s="35"/>
      <c r="HXR117" s="35"/>
      <c r="HXS117" s="35"/>
      <c r="HXT117" s="35"/>
      <c r="HXU117" s="35"/>
      <c r="HXV117" s="35"/>
      <c r="HXW117" s="35"/>
      <c r="HXX117" s="35"/>
      <c r="HXY117" s="35"/>
      <c r="HXZ117" s="35"/>
      <c r="HYA117" s="35"/>
      <c r="HYB117" s="35"/>
      <c r="HYC117" s="35"/>
      <c r="HYD117" s="35"/>
      <c r="HYE117" s="35"/>
      <c r="HYF117" s="35"/>
      <c r="HYG117" s="35"/>
      <c r="HYH117" s="35"/>
      <c r="HYI117" s="35"/>
      <c r="HYJ117" s="35"/>
      <c r="HYK117" s="35"/>
      <c r="HYL117" s="35"/>
      <c r="HYM117" s="35"/>
      <c r="HYN117" s="35"/>
      <c r="HYO117" s="35"/>
      <c r="HYP117" s="35"/>
      <c r="HYQ117" s="35"/>
      <c r="HYR117" s="35"/>
      <c r="HYS117" s="35"/>
      <c r="HYT117" s="35"/>
      <c r="HYU117" s="35"/>
      <c r="HYV117" s="35"/>
      <c r="HYW117" s="35"/>
      <c r="HYX117" s="35"/>
      <c r="HYY117" s="35"/>
      <c r="HYZ117" s="35"/>
      <c r="HZA117" s="35"/>
      <c r="HZB117" s="35"/>
      <c r="HZC117" s="35"/>
      <c r="HZD117" s="35"/>
      <c r="HZE117" s="35"/>
      <c r="HZF117" s="35"/>
      <c r="HZG117" s="35"/>
      <c r="HZH117" s="35"/>
      <c r="HZI117" s="35"/>
      <c r="HZJ117" s="35"/>
      <c r="HZK117" s="35"/>
      <c r="HZL117" s="35"/>
      <c r="HZM117" s="35"/>
      <c r="HZN117" s="35"/>
      <c r="HZO117" s="35"/>
      <c r="HZP117" s="35"/>
      <c r="HZQ117" s="35"/>
      <c r="HZR117" s="35"/>
      <c r="HZS117" s="35"/>
      <c r="HZT117" s="35"/>
      <c r="HZU117" s="35"/>
      <c r="HZV117" s="35"/>
      <c r="HZW117" s="35"/>
      <c r="HZX117" s="35"/>
      <c r="HZY117" s="35"/>
      <c r="HZZ117" s="35"/>
      <c r="IAA117" s="35"/>
      <c r="IAB117" s="35"/>
      <c r="IAC117" s="35"/>
      <c r="IAD117" s="35"/>
      <c r="IAE117" s="35"/>
      <c r="IAF117" s="35"/>
      <c r="IAG117" s="35"/>
      <c r="IAH117" s="35"/>
      <c r="IAI117" s="35"/>
      <c r="IAJ117" s="35"/>
      <c r="IAK117" s="35"/>
      <c r="IAL117" s="35"/>
      <c r="IAM117" s="35"/>
      <c r="IAN117" s="35"/>
      <c r="IAO117" s="35"/>
      <c r="IAP117" s="35"/>
      <c r="IAQ117" s="35"/>
      <c r="IAR117" s="35"/>
      <c r="IAS117" s="35"/>
      <c r="IAT117" s="35"/>
      <c r="IAU117" s="35"/>
      <c r="IAV117" s="35"/>
      <c r="IAW117" s="35"/>
      <c r="IAX117" s="35"/>
      <c r="IAY117" s="35"/>
      <c r="IAZ117" s="35"/>
      <c r="IBA117" s="35"/>
      <c r="IBB117" s="35"/>
      <c r="IBC117" s="35"/>
      <c r="IBD117" s="35"/>
      <c r="IBE117" s="35"/>
      <c r="IBF117" s="35"/>
      <c r="IBG117" s="35"/>
      <c r="IBH117" s="35"/>
      <c r="IBI117" s="35"/>
      <c r="IBJ117" s="35"/>
      <c r="IBK117" s="35"/>
      <c r="IBL117" s="35"/>
      <c r="IBM117" s="35"/>
      <c r="IBN117" s="35"/>
      <c r="IBO117" s="35"/>
      <c r="IBP117" s="35"/>
      <c r="IBQ117" s="35"/>
      <c r="IBR117" s="35"/>
      <c r="IBS117" s="35"/>
      <c r="IBT117" s="35"/>
      <c r="IBU117" s="35"/>
      <c r="IBV117" s="35"/>
      <c r="IBW117" s="35"/>
      <c r="IBX117" s="35"/>
      <c r="IBY117" s="35"/>
      <c r="IBZ117" s="35"/>
      <c r="ICA117" s="35"/>
      <c r="ICB117" s="35"/>
      <c r="ICC117" s="35"/>
      <c r="ICD117" s="35"/>
      <c r="ICE117" s="35"/>
      <c r="ICF117" s="35"/>
      <c r="ICG117" s="35"/>
      <c r="ICH117" s="35"/>
      <c r="ICI117" s="35"/>
      <c r="ICJ117" s="35"/>
      <c r="ICK117" s="35"/>
      <c r="ICL117" s="35"/>
      <c r="ICM117" s="35"/>
      <c r="ICN117" s="35"/>
      <c r="ICO117" s="35"/>
      <c r="ICP117" s="35"/>
      <c r="ICQ117" s="35"/>
      <c r="ICR117" s="35"/>
      <c r="ICS117" s="35"/>
      <c r="ICT117" s="35"/>
      <c r="ICU117" s="35"/>
      <c r="ICV117" s="35"/>
      <c r="ICW117" s="35"/>
      <c r="ICX117" s="35"/>
      <c r="ICY117" s="35"/>
      <c r="ICZ117" s="35"/>
      <c r="IDA117" s="35"/>
      <c r="IDB117" s="35"/>
      <c r="IDC117" s="35"/>
      <c r="IDD117" s="35"/>
      <c r="IDE117" s="35"/>
      <c r="IDF117" s="35"/>
      <c r="IDG117" s="35"/>
      <c r="IDH117" s="35"/>
      <c r="IDI117" s="35"/>
      <c r="IDJ117" s="35"/>
      <c r="IDK117" s="35"/>
      <c r="IDL117" s="35"/>
      <c r="IDM117" s="35"/>
      <c r="IDN117" s="35"/>
      <c r="IDO117" s="35"/>
      <c r="IDP117" s="35"/>
      <c r="IDQ117" s="35"/>
      <c r="IDR117" s="35"/>
      <c r="IDS117" s="35"/>
      <c r="IDT117" s="35"/>
      <c r="IDU117" s="35"/>
      <c r="IDV117" s="35"/>
      <c r="IDW117" s="35"/>
      <c r="IDX117" s="35"/>
      <c r="IDY117" s="35"/>
      <c r="IDZ117" s="35"/>
      <c r="IEA117" s="35"/>
      <c r="IEB117" s="35"/>
      <c r="IEC117" s="35"/>
      <c r="IED117" s="35"/>
      <c r="IEE117" s="35"/>
      <c r="IEF117" s="35"/>
      <c r="IEG117" s="35"/>
      <c r="IEH117" s="35"/>
      <c r="IEI117" s="35"/>
      <c r="IEJ117" s="35"/>
      <c r="IEK117" s="35"/>
      <c r="IEL117" s="35"/>
      <c r="IEM117" s="35"/>
      <c r="IEN117" s="35"/>
      <c r="IEO117" s="35"/>
      <c r="IEP117" s="35"/>
      <c r="IEQ117" s="35"/>
      <c r="IER117" s="35"/>
      <c r="IES117" s="35"/>
      <c r="IET117" s="35"/>
      <c r="IEU117" s="35"/>
      <c r="IEV117" s="35"/>
      <c r="IEW117" s="35"/>
      <c r="IEX117" s="35"/>
      <c r="IEY117" s="35"/>
      <c r="IEZ117" s="35"/>
      <c r="IFA117" s="35"/>
      <c r="IFB117" s="35"/>
      <c r="IFC117" s="35"/>
      <c r="IFD117" s="35"/>
      <c r="IFE117" s="35"/>
      <c r="IFF117" s="35"/>
      <c r="IFG117" s="35"/>
      <c r="IFH117" s="35"/>
      <c r="IFI117" s="35"/>
      <c r="IFJ117" s="35"/>
      <c r="IFK117" s="35"/>
      <c r="IFL117" s="35"/>
      <c r="IFM117" s="35"/>
      <c r="IFN117" s="35"/>
      <c r="IFO117" s="35"/>
      <c r="IFP117" s="35"/>
      <c r="IFQ117" s="35"/>
      <c r="IFR117" s="35"/>
      <c r="IFS117" s="35"/>
      <c r="IFT117" s="35"/>
      <c r="IFU117" s="35"/>
      <c r="IFV117" s="35"/>
      <c r="IFW117" s="35"/>
      <c r="IFX117" s="35"/>
      <c r="IFY117" s="35"/>
      <c r="IFZ117" s="35"/>
      <c r="IGA117" s="35"/>
      <c r="IGB117" s="35"/>
      <c r="IGC117" s="35"/>
      <c r="IGD117" s="35"/>
      <c r="IGE117" s="35"/>
      <c r="IGF117" s="35"/>
      <c r="IGG117" s="35"/>
      <c r="IGH117" s="35"/>
      <c r="IGI117" s="35"/>
      <c r="IGJ117" s="35"/>
      <c r="IGK117" s="35"/>
      <c r="IGL117" s="35"/>
      <c r="IGM117" s="35"/>
      <c r="IGN117" s="35"/>
      <c r="IGO117" s="35"/>
      <c r="IGP117" s="35"/>
      <c r="IGQ117" s="35"/>
      <c r="IGR117" s="35"/>
      <c r="IGS117" s="35"/>
      <c r="IGT117" s="35"/>
      <c r="IGU117" s="35"/>
      <c r="IGV117" s="35"/>
      <c r="IGW117" s="35"/>
      <c r="IGX117" s="35"/>
      <c r="IGY117" s="35"/>
      <c r="IGZ117" s="35"/>
      <c r="IHA117" s="35"/>
      <c r="IHB117" s="35"/>
      <c r="IHC117" s="35"/>
      <c r="IHD117" s="35"/>
      <c r="IHE117" s="35"/>
      <c r="IHF117" s="35"/>
      <c r="IHG117" s="35"/>
      <c r="IHH117" s="35"/>
      <c r="IHI117" s="35"/>
      <c r="IHJ117" s="35"/>
      <c r="IHK117" s="35"/>
      <c r="IHL117" s="35"/>
      <c r="IHM117" s="35"/>
      <c r="IHN117" s="35"/>
      <c r="IHO117" s="35"/>
      <c r="IHP117" s="35"/>
      <c r="IHQ117" s="35"/>
      <c r="IHR117" s="35"/>
      <c r="IHS117" s="35"/>
      <c r="IHT117" s="35"/>
      <c r="IHU117" s="35"/>
      <c r="IHV117" s="35"/>
      <c r="IHW117" s="35"/>
      <c r="IHX117" s="35"/>
      <c r="IHY117" s="35"/>
      <c r="IHZ117" s="35"/>
      <c r="IIA117" s="35"/>
      <c r="IIB117" s="35"/>
      <c r="IIC117" s="35"/>
      <c r="IID117" s="35"/>
      <c r="IIE117" s="35"/>
      <c r="IIF117" s="35"/>
      <c r="IIG117" s="35"/>
      <c r="IIH117" s="35"/>
      <c r="III117" s="35"/>
      <c r="IIJ117" s="35"/>
      <c r="IIK117" s="35"/>
      <c r="IIL117" s="35"/>
      <c r="IIM117" s="35"/>
      <c r="IIN117" s="35"/>
      <c r="IIO117" s="35"/>
      <c r="IIP117" s="35"/>
      <c r="IIQ117" s="35"/>
      <c r="IIR117" s="35"/>
      <c r="IIS117" s="35"/>
      <c r="IIT117" s="35"/>
      <c r="IIU117" s="35"/>
      <c r="IIV117" s="35"/>
      <c r="IIW117" s="35"/>
      <c r="IIX117" s="35"/>
      <c r="IIY117" s="35"/>
      <c r="IIZ117" s="35"/>
      <c r="IJA117" s="35"/>
      <c r="IJB117" s="35"/>
      <c r="IJC117" s="35"/>
      <c r="IJD117" s="35"/>
      <c r="IJE117" s="35"/>
      <c r="IJF117" s="35"/>
      <c r="IJG117" s="35"/>
      <c r="IJH117" s="35"/>
      <c r="IJI117" s="35"/>
      <c r="IJJ117" s="35"/>
      <c r="IJK117" s="35"/>
      <c r="IJL117" s="35"/>
      <c r="IJM117" s="35"/>
      <c r="IJN117" s="35"/>
      <c r="IJO117" s="35"/>
      <c r="IJP117" s="35"/>
      <c r="IJQ117" s="35"/>
      <c r="IJR117" s="35"/>
      <c r="IJS117" s="35"/>
      <c r="IJT117" s="35"/>
      <c r="IJU117" s="35"/>
      <c r="IJV117" s="35"/>
      <c r="IJW117" s="35"/>
      <c r="IJX117" s="35"/>
      <c r="IJY117" s="35"/>
      <c r="IJZ117" s="35"/>
      <c r="IKA117" s="35"/>
      <c r="IKB117" s="35"/>
      <c r="IKC117" s="35"/>
      <c r="IKD117" s="35"/>
      <c r="IKE117" s="35"/>
      <c r="IKF117" s="35"/>
      <c r="IKG117" s="35"/>
      <c r="IKH117" s="35"/>
      <c r="IKI117" s="35"/>
      <c r="IKJ117" s="35"/>
      <c r="IKK117" s="35"/>
      <c r="IKL117" s="35"/>
      <c r="IKM117" s="35"/>
      <c r="IKN117" s="35"/>
      <c r="IKO117" s="35"/>
      <c r="IKP117" s="35"/>
      <c r="IKQ117" s="35"/>
      <c r="IKR117" s="35"/>
      <c r="IKS117" s="35"/>
      <c r="IKT117" s="35"/>
      <c r="IKU117" s="35"/>
      <c r="IKV117" s="35"/>
      <c r="IKW117" s="35"/>
      <c r="IKX117" s="35"/>
      <c r="IKY117" s="35"/>
      <c r="IKZ117" s="35"/>
      <c r="ILA117" s="35"/>
      <c r="ILB117" s="35"/>
      <c r="ILC117" s="35"/>
      <c r="ILD117" s="35"/>
      <c r="ILE117" s="35"/>
      <c r="ILF117" s="35"/>
      <c r="ILG117" s="35"/>
      <c r="ILH117" s="35"/>
      <c r="ILI117" s="35"/>
      <c r="ILJ117" s="35"/>
      <c r="ILK117" s="35"/>
      <c r="ILL117" s="35"/>
      <c r="ILM117" s="35"/>
      <c r="ILN117" s="35"/>
      <c r="ILO117" s="35"/>
      <c r="ILP117" s="35"/>
      <c r="ILQ117" s="35"/>
      <c r="ILR117" s="35"/>
      <c r="ILS117" s="35"/>
      <c r="ILT117" s="35"/>
      <c r="ILU117" s="35"/>
      <c r="ILV117" s="35"/>
      <c r="ILW117" s="35"/>
      <c r="ILX117" s="35"/>
      <c r="ILY117" s="35"/>
      <c r="ILZ117" s="35"/>
      <c r="IMA117" s="35"/>
      <c r="IMB117" s="35"/>
      <c r="IMC117" s="35"/>
      <c r="IMD117" s="35"/>
      <c r="IME117" s="35"/>
      <c r="IMF117" s="35"/>
      <c r="IMG117" s="35"/>
      <c r="IMH117" s="35"/>
      <c r="IMI117" s="35"/>
      <c r="IMJ117" s="35"/>
      <c r="IMK117" s="35"/>
      <c r="IML117" s="35"/>
      <c r="IMM117" s="35"/>
      <c r="IMN117" s="35"/>
      <c r="IMO117" s="35"/>
      <c r="IMP117" s="35"/>
      <c r="IMQ117" s="35"/>
      <c r="IMR117" s="35"/>
      <c r="IMS117" s="35"/>
      <c r="IMT117" s="35"/>
      <c r="IMU117" s="35"/>
      <c r="IMV117" s="35"/>
      <c r="IMW117" s="35"/>
      <c r="IMX117" s="35"/>
      <c r="IMY117" s="35"/>
      <c r="IMZ117" s="35"/>
      <c r="INA117" s="35"/>
      <c r="INB117" s="35"/>
      <c r="INC117" s="35"/>
      <c r="IND117" s="35"/>
      <c r="INE117" s="35"/>
      <c r="INF117" s="35"/>
      <c r="ING117" s="35"/>
      <c r="INH117" s="35"/>
      <c r="INI117" s="35"/>
      <c r="INJ117" s="35"/>
      <c r="INK117" s="35"/>
      <c r="INL117" s="35"/>
      <c r="INM117" s="35"/>
      <c r="INN117" s="35"/>
      <c r="INO117" s="35"/>
      <c r="INP117" s="35"/>
      <c r="INQ117" s="35"/>
      <c r="INR117" s="35"/>
      <c r="INS117" s="35"/>
      <c r="INT117" s="35"/>
      <c r="INU117" s="35"/>
      <c r="INV117" s="35"/>
      <c r="INW117" s="35"/>
      <c r="INX117" s="35"/>
      <c r="INY117" s="35"/>
      <c r="INZ117" s="35"/>
      <c r="IOA117" s="35"/>
      <c r="IOB117" s="35"/>
      <c r="IOC117" s="35"/>
      <c r="IOD117" s="35"/>
      <c r="IOE117" s="35"/>
      <c r="IOF117" s="35"/>
      <c r="IOG117" s="35"/>
      <c r="IOH117" s="35"/>
      <c r="IOI117" s="35"/>
      <c r="IOJ117" s="35"/>
      <c r="IOK117" s="35"/>
      <c r="IOL117" s="35"/>
      <c r="IOM117" s="35"/>
      <c r="ION117" s="35"/>
      <c r="IOO117" s="35"/>
      <c r="IOP117" s="35"/>
      <c r="IOQ117" s="35"/>
      <c r="IOR117" s="35"/>
      <c r="IOS117" s="35"/>
      <c r="IOT117" s="35"/>
      <c r="IOU117" s="35"/>
      <c r="IOV117" s="35"/>
      <c r="IOW117" s="35"/>
      <c r="IOX117" s="35"/>
      <c r="IOY117" s="35"/>
      <c r="IOZ117" s="35"/>
      <c r="IPA117" s="35"/>
      <c r="IPB117" s="35"/>
      <c r="IPC117" s="35"/>
      <c r="IPD117" s="35"/>
      <c r="IPE117" s="35"/>
      <c r="IPF117" s="35"/>
      <c r="IPG117" s="35"/>
      <c r="IPH117" s="35"/>
      <c r="IPI117" s="35"/>
      <c r="IPJ117" s="35"/>
      <c r="IPK117" s="35"/>
      <c r="IPL117" s="35"/>
      <c r="IPM117" s="35"/>
      <c r="IPN117" s="35"/>
      <c r="IPO117" s="35"/>
      <c r="IPP117" s="35"/>
      <c r="IPQ117" s="35"/>
      <c r="IPR117" s="35"/>
      <c r="IPS117" s="35"/>
      <c r="IPT117" s="35"/>
      <c r="IPU117" s="35"/>
      <c r="IPV117" s="35"/>
      <c r="IPW117" s="35"/>
      <c r="IPX117" s="35"/>
      <c r="IPY117" s="35"/>
      <c r="IPZ117" s="35"/>
      <c r="IQA117" s="35"/>
      <c r="IQB117" s="35"/>
      <c r="IQC117" s="35"/>
      <c r="IQD117" s="35"/>
      <c r="IQE117" s="35"/>
      <c r="IQF117" s="35"/>
      <c r="IQG117" s="35"/>
      <c r="IQH117" s="35"/>
      <c r="IQI117" s="35"/>
      <c r="IQJ117" s="35"/>
      <c r="IQK117" s="35"/>
      <c r="IQL117" s="35"/>
      <c r="IQM117" s="35"/>
      <c r="IQN117" s="35"/>
      <c r="IQO117" s="35"/>
      <c r="IQP117" s="35"/>
      <c r="IQQ117" s="35"/>
      <c r="IQR117" s="35"/>
      <c r="IQS117" s="35"/>
      <c r="IQT117" s="35"/>
      <c r="IQU117" s="35"/>
      <c r="IQV117" s="35"/>
      <c r="IQW117" s="35"/>
      <c r="IQX117" s="35"/>
      <c r="IQY117" s="35"/>
      <c r="IQZ117" s="35"/>
      <c r="IRA117" s="35"/>
      <c r="IRB117" s="35"/>
      <c r="IRC117" s="35"/>
      <c r="IRD117" s="35"/>
      <c r="IRE117" s="35"/>
      <c r="IRF117" s="35"/>
      <c r="IRG117" s="35"/>
      <c r="IRH117" s="35"/>
      <c r="IRI117" s="35"/>
      <c r="IRJ117" s="35"/>
      <c r="IRK117" s="35"/>
      <c r="IRL117" s="35"/>
      <c r="IRM117" s="35"/>
      <c r="IRN117" s="35"/>
      <c r="IRO117" s="35"/>
      <c r="IRP117" s="35"/>
      <c r="IRQ117" s="35"/>
      <c r="IRR117" s="35"/>
      <c r="IRS117" s="35"/>
      <c r="IRT117" s="35"/>
      <c r="IRU117" s="35"/>
      <c r="IRV117" s="35"/>
      <c r="IRW117" s="35"/>
      <c r="IRX117" s="35"/>
      <c r="IRY117" s="35"/>
      <c r="IRZ117" s="35"/>
      <c r="ISA117" s="35"/>
      <c r="ISB117" s="35"/>
      <c r="ISC117" s="35"/>
      <c r="ISD117" s="35"/>
      <c r="ISE117" s="35"/>
      <c r="ISF117" s="35"/>
      <c r="ISG117" s="35"/>
      <c r="ISH117" s="35"/>
      <c r="ISI117" s="35"/>
      <c r="ISJ117" s="35"/>
      <c r="ISK117" s="35"/>
      <c r="ISL117" s="35"/>
      <c r="ISM117" s="35"/>
      <c r="ISN117" s="35"/>
      <c r="ISO117" s="35"/>
      <c r="ISP117" s="35"/>
      <c r="ISQ117" s="35"/>
      <c r="ISR117" s="35"/>
      <c r="ISS117" s="35"/>
      <c r="IST117" s="35"/>
      <c r="ISU117" s="35"/>
      <c r="ISV117" s="35"/>
      <c r="ISW117" s="35"/>
      <c r="ISX117" s="35"/>
      <c r="ISY117" s="35"/>
      <c r="ISZ117" s="35"/>
      <c r="ITA117" s="35"/>
      <c r="ITB117" s="35"/>
      <c r="ITC117" s="35"/>
      <c r="ITD117" s="35"/>
      <c r="ITE117" s="35"/>
      <c r="ITF117" s="35"/>
      <c r="ITG117" s="35"/>
      <c r="ITH117" s="35"/>
      <c r="ITI117" s="35"/>
      <c r="ITJ117" s="35"/>
      <c r="ITK117" s="35"/>
      <c r="ITL117" s="35"/>
      <c r="ITM117" s="35"/>
      <c r="ITN117" s="35"/>
      <c r="ITO117" s="35"/>
      <c r="ITP117" s="35"/>
      <c r="ITQ117" s="35"/>
      <c r="ITR117" s="35"/>
      <c r="ITS117" s="35"/>
      <c r="ITT117" s="35"/>
      <c r="ITU117" s="35"/>
      <c r="ITV117" s="35"/>
      <c r="ITW117" s="35"/>
      <c r="ITX117" s="35"/>
      <c r="ITY117" s="35"/>
      <c r="ITZ117" s="35"/>
      <c r="IUA117" s="35"/>
      <c r="IUB117" s="35"/>
      <c r="IUC117" s="35"/>
      <c r="IUD117" s="35"/>
      <c r="IUE117" s="35"/>
      <c r="IUF117" s="35"/>
      <c r="IUG117" s="35"/>
      <c r="IUH117" s="35"/>
      <c r="IUI117" s="35"/>
      <c r="IUJ117" s="35"/>
      <c r="IUK117" s="35"/>
      <c r="IUL117" s="35"/>
      <c r="IUM117" s="35"/>
      <c r="IUN117" s="35"/>
      <c r="IUO117" s="35"/>
      <c r="IUP117" s="35"/>
      <c r="IUQ117" s="35"/>
      <c r="IUR117" s="35"/>
      <c r="IUS117" s="35"/>
      <c r="IUT117" s="35"/>
      <c r="IUU117" s="35"/>
      <c r="IUV117" s="35"/>
      <c r="IUW117" s="35"/>
      <c r="IUX117" s="35"/>
      <c r="IUY117" s="35"/>
      <c r="IUZ117" s="35"/>
      <c r="IVA117" s="35"/>
      <c r="IVB117" s="35"/>
      <c r="IVC117" s="35"/>
      <c r="IVD117" s="35"/>
      <c r="IVE117" s="35"/>
      <c r="IVF117" s="35"/>
      <c r="IVG117" s="35"/>
      <c r="IVH117" s="35"/>
      <c r="IVI117" s="35"/>
      <c r="IVJ117" s="35"/>
      <c r="IVK117" s="35"/>
      <c r="IVL117" s="35"/>
      <c r="IVM117" s="35"/>
      <c r="IVN117" s="35"/>
      <c r="IVO117" s="35"/>
      <c r="IVP117" s="35"/>
      <c r="IVQ117" s="35"/>
      <c r="IVR117" s="35"/>
      <c r="IVS117" s="35"/>
      <c r="IVT117" s="35"/>
      <c r="IVU117" s="35"/>
      <c r="IVV117" s="35"/>
      <c r="IVW117" s="35"/>
      <c r="IVX117" s="35"/>
      <c r="IVY117" s="35"/>
      <c r="IVZ117" s="35"/>
      <c r="IWA117" s="35"/>
      <c r="IWB117" s="35"/>
      <c r="IWC117" s="35"/>
      <c r="IWD117" s="35"/>
      <c r="IWE117" s="35"/>
      <c r="IWF117" s="35"/>
      <c r="IWG117" s="35"/>
      <c r="IWH117" s="35"/>
      <c r="IWI117" s="35"/>
      <c r="IWJ117" s="35"/>
      <c r="IWK117" s="35"/>
      <c r="IWL117" s="35"/>
      <c r="IWM117" s="35"/>
      <c r="IWN117" s="35"/>
      <c r="IWO117" s="35"/>
      <c r="IWP117" s="35"/>
      <c r="IWQ117" s="35"/>
      <c r="IWR117" s="35"/>
      <c r="IWS117" s="35"/>
      <c r="IWT117" s="35"/>
      <c r="IWU117" s="35"/>
      <c r="IWV117" s="35"/>
      <c r="IWW117" s="35"/>
      <c r="IWX117" s="35"/>
      <c r="IWY117" s="35"/>
      <c r="IWZ117" s="35"/>
      <c r="IXA117" s="35"/>
      <c r="IXB117" s="35"/>
      <c r="IXC117" s="35"/>
      <c r="IXD117" s="35"/>
      <c r="IXE117" s="35"/>
      <c r="IXF117" s="35"/>
      <c r="IXG117" s="35"/>
      <c r="IXH117" s="35"/>
      <c r="IXI117" s="35"/>
      <c r="IXJ117" s="35"/>
      <c r="IXK117" s="35"/>
      <c r="IXL117" s="35"/>
      <c r="IXM117" s="35"/>
      <c r="IXN117" s="35"/>
      <c r="IXO117" s="35"/>
      <c r="IXP117" s="35"/>
      <c r="IXQ117" s="35"/>
      <c r="IXR117" s="35"/>
      <c r="IXS117" s="35"/>
      <c r="IXT117" s="35"/>
      <c r="IXU117" s="35"/>
      <c r="IXV117" s="35"/>
      <c r="IXW117" s="35"/>
      <c r="IXX117" s="35"/>
      <c r="IXY117" s="35"/>
      <c r="IXZ117" s="35"/>
      <c r="IYA117" s="35"/>
      <c r="IYB117" s="35"/>
      <c r="IYC117" s="35"/>
      <c r="IYD117" s="35"/>
      <c r="IYE117" s="35"/>
      <c r="IYF117" s="35"/>
      <c r="IYG117" s="35"/>
      <c r="IYH117" s="35"/>
      <c r="IYI117" s="35"/>
      <c r="IYJ117" s="35"/>
      <c r="IYK117" s="35"/>
      <c r="IYL117" s="35"/>
      <c r="IYM117" s="35"/>
      <c r="IYN117" s="35"/>
      <c r="IYO117" s="35"/>
      <c r="IYP117" s="35"/>
      <c r="IYQ117" s="35"/>
      <c r="IYR117" s="35"/>
      <c r="IYS117" s="35"/>
      <c r="IYT117" s="35"/>
      <c r="IYU117" s="35"/>
      <c r="IYV117" s="35"/>
      <c r="IYW117" s="35"/>
      <c r="IYX117" s="35"/>
      <c r="IYY117" s="35"/>
      <c r="IYZ117" s="35"/>
      <c r="IZA117" s="35"/>
      <c r="IZB117" s="35"/>
      <c r="IZC117" s="35"/>
      <c r="IZD117" s="35"/>
      <c r="IZE117" s="35"/>
      <c r="IZF117" s="35"/>
      <c r="IZG117" s="35"/>
      <c r="IZH117" s="35"/>
      <c r="IZI117" s="35"/>
      <c r="IZJ117" s="35"/>
      <c r="IZK117" s="35"/>
      <c r="IZL117" s="35"/>
      <c r="IZM117" s="35"/>
      <c r="IZN117" s="35"/>
      <c r="IZO117" s="35"/>
      <c r="IZP117" s="35"/>
      <c r="IZQ117" s="35"/>
      <c r="IZR117" s="35"/>
      <c r="IZS117" s="35"/>
      <c r="IZT117" s="35"/>
      <c r="IZU117" s="35"/>
      <c r="IZV117" s="35"/>
      <c r="IZW117" s="35"/>
      <c r="IZX117" s="35"/>
      <c r="IZY117" s="35"/>
      <c r="IZZ117" s="35"/>
      <c r="JAA117" s="35"/>
      <c r="JAB117" s="35"/>
      <c r="JAC117" s="35"/>
      <c r="JAD117" s="35"/>
      <c r="JAE117" s="35"/>
      <c r="JAF117" s="35"/>
      <c r="JAG117" s="35"/>
      <c r="JAH117" s="35"/>
      <c r="JAI117" s="35"/>
      <c r="JAJ117" s="35"/>
      <c r="JAK117" s="35"/>
      <c r="JAL117" s="35"/>
      <c r="JAM117" s="35"/>
      <c r="JAN117" s="35"/>
      <c r="JAO117" s="35"/>
      <c r="JAP117" s="35"/>
      <c r="JAQ117" s="35"/>
      <c r="JAR117" s="35"/>
      <c r="JAS117" s="35"/>
      <c r="JAT117" s="35"/>
      <c r="JAU117" s="35"/>
      <c r="JAV117" s="35"/>
      <c r="JAW117" s="35"/>
      <c r="JAX117" s="35"/>
      <c r="JAY117" s="35"/>
      <c r="JAZ117" s="35"/>
      <c r="JBA117" s="35"/>
      <c r="JBB117" s="35"/>
      <c r="JBC117" s="35"/>
      <c r="JBD117" s="35"/>
      <c r="JBE117" s="35"/>
      <c r="JBF117" s="35"/>
      <c r="JBG117" s="35"/>
      <c r="JBH117" s="35"/>
      <c r="JBI117" s="35"/>
      <c r="JBJ117" s="35"/>
      <c r="JBK117" s="35"/>
      <c r="JBL117" s="35"/>
      <c r="JBM117" s="35"/>
      <c r="JBN117" s="35"/>
      <c r="JBO117" s="35"/>
      <c r="JBP117" s="35"/>
      <c r="JBQ117" s="35"/>
      <c r="JBR117" s="35"/>
      <c r="JBS117" s="35"/>
      <c r="JBT117" s="35"/>
      <c r="JBU117" s="35"/>
      <c r="JBV117" s="35"/>
      <c r="JBW117" s="35"/>
      <c r="JBX117" s="35"/>
      <c r="JBY117" s="35"/>
      <c r="JBZ117" s="35"/>
      <c r="JCA117" s="35"/>
      <c r="JCB117" s="35"/>
      <c r="JCC117" s="35"/>
      <c r="JCD117" s="35"/>
      <c r="JCE117" s="35"/>
      <c r="JCF117" s="35"/>
      <c r="JCG117" s="35"/>
      <c r="JCH117" s="35"/>
      <c r="JCI117" s="35"/>
      <c r="JCJ117" s="35"/>
      <c r="JCK117" s="35"/>
      <c r="JCL117" s="35"/>
      <c r="JCM117" s="35"/>
      <c r="JCN117" s="35"/>
      <c r="JCO117" s="35"/>
      <c r="JCP117" s="35"/>
      <c r="JCQ117" s="35"/>
      <c r="JCR117" s="35"/>
      <c r="JCS117" s="35"/>
      <c r="JCT117" s="35"/>
      <c r="JCU117" s="35"/>
      <c r="JCV117" s="35"/>
      <c r="JCW117" s="35"/>
      <c r="JCX117" s="35"/>
      <c r="JCY117" s="35"/>
      <c r="JCZ117" s="35"/>
      <c r="JDA117" s="35"/>
      <c r="JDB117" s="35"/>
      <c r="JDC117" s="35"/>
      <c r="JDD117" s="35"/>
      <c r="JDE117" s="35"/>
      <c r="JDF117" s="35"/>
      <c r="JDG117" s="35"/>
      <c r="JDH117" s="35"/>
      <c r="JDI117" s="35"/>
      <c r="JDJ117" s="35"/>
      <c r="JDK117" s="35"/>
      <c r="JDL117" s="35"/>
      <c r="JDM117" s="35"/>
      <c r="JDN117" s="35"/>
      <c r="JDO117" s="35"/>
      <c r="JDP117" s="35"/>
      <c r="JDQ117" s="35"/>
      <c r="JDR117" s="35"/>
      <c r="JDS117" s="35"/>
      <c r="JDT117" s="35"/>
      <c r="JDU117" s="35"/>
      <c r="JDV117" s="35"/>
      <c r="JDW117" s="35"/>
      <c r="JDX117" s="35"/>
      <c r="JDY117" s="35"/>
      <c r="JDZ117" s="35"/>
      <c r="JEA117" s="35"/>
      <c r="JEB117" s="35"/>
      <c r="JEC117" s="35"/>
      <c r="JED117" s="35"/>
      <c r="JEE117" s="35"/>
      <c r="JEF117" s="35"/>
      <c r="JEG117" s="35"/>
      <c r="JEH117" s="35"/>
      <c r="JEI117" s="35"/>
      <c r="JEJ117" s="35"/>
      <c r="JEK117" s="35"/>
      <c r="JEL117" s="35"/>
      <c r="JEM117" s="35"/>
      <c r="JEN117" s="35"/>
      <c r="JEO117" s="35"/>
      <c r="JEP117" s="35"/>
      <c r="JEQ117" s="35"/>
      <c r="JER117" s="35"/>
      <c r="JES117" s="35"/>
      <c r="JET117" s="35"/>
      <c r="JEU117" s="35"/>
      <c r="JEV117" s="35"/>
      <c r="JEW117" s="35"/>
      <c r="JEX117" s="35"/>
      <c r="JEY117" s="35"/>
      <c r="JEZ117" s="35"/>
      <c r="JFA117" s="35"/>
      <c r="JFB117" s="35"/>
      <c r="JFC117" s="35"/>
      <c r="JFD117" s="35"/>
      <c r="JFE117" s="35"/>
      <c r="JFF117" s="35"/>
      <c r="JFG117" s="35"/>
      <c r="JFH117" s="35"/>
      <c r="JFI117" s="35"/>
      <c r="JFJ117" s="35"/>
      <c r="JFK117" s="35"/>
      <c r="JFL117" s="35"/>
      <c r="JFM117" s="35"/>
      <c r="JFN117" s="35"/>
      <c r="JFO117" s="35"/>
      <c r="JFP117" s="35"/>
      <c r="JFQ117" s="35"/>
      <c r="JFR117" s="35"/>
      <c r="JFS117" s="35"/>
      <c r="JFT117" s="35"/>
      <c r="JFU117" s="35"/>
      <c r="JFV117" s="35"/>
      <c r="JFW117" s="35"/>
      <c r="JFX117" s="35"/>
      <c r="JFY117" s="35"/>
      <c r="JFZ117" s="35"/>
      <c r="JGA117" s="35"/>
      <c r="JGB117" s="35"/>
      <c r="JGC117" s="35"/>
      <c r="JGD117" s="35"/>
      <c r="JGE117" s="35"/>
      <c r="JGF117" s="35"/>
      <c r="JGG117" s="35"/>
      <c r="JGH117" s="35"/>
      <c r="JGI117" s="35"/>
      <c r="JGJ117" s="35"/>
      <c r="JGK117" s="35"/>
      <c r="JGL117" s="35"/>
      <c r="JGM117" s="35"/>
      <c r="JGN117" s="35"/>
      <c r="JGO117" s="35"/>
      <c r="JGP117" s="35"/>
      <c r="JGQ117" s="35"/>
      <c r="JGR117" s="35"/>
      <c r="JGS117" s="35"/>
      <c r="JGT117" s="35"/>
      <c r="JGU117" s="35"/>
      <c r="JGV117" s="35"/>
      <c r="JGW117" s="35"/>
      <c r="JGX117" s="35"/>
      <c r="JGY117" s="35"/>
      <c r="JGZ117" s="35"/>
      <c r="JHA117" s="35"/>
      <c r="JHB117" s="35"/>
      <c r="JHC117" s="35"/>
      <c r="JHD117" s="35"/>
      <c r="JHE117" s="35"/>
      <c r="JHF117" s="35"/>
      <c r="JHG117" s="35"/>
      <c r="JHH117" s="35"/>
      <c r="JHI117" s="35"/>
      <c r="JHJ117" s="35"/>
      <c r="JHK117" s="35"/>
      <c r="JHL117" s="35"/>
      <c r="JHM117" s="35"/>
      <c r="JHN117" s="35"/>
      <c r="JHO117" s="35"/>
      <c r="JHP117" s="35"/>
      <c r="JHQ117" s="35"/>
      <c r="JHR117" s="35"/>
      <c r="JHS117" s="35"/>
      <c r="JHT117" s="35"/>
      <c r="JHU117" s="35"/>
      <c r="JHV117" s="35"/>
      <c r="JHW117" s="35"/>
      <c r="JHX117" s="35"/>
      <c r="JHY117" s="35"/>
      <c r="JHZ117" s="35"/>
      <c r="JIA117" s="35"/>
      <c r="JIB117" s="35"/>
      <c r="JIC117" s="35"/>
      <c r="JID117" s="35"/>
      <c r="JIE117" s="35"/>
      <c r="JIF117" s="35"/>
      <c r="JIG117" s="35"/>
      <c r="JIH117" s="35"/>
      <c r="JII117" s="35"/>
      <c r="JIJ117" s="35"/>
      <c r="JIK117" s="35"/>
      <c r="JIL117" s="35"/>
      <c r="JIM117" s="35"/>
      <c r="JIN117" s="35"/>
      <c r="JIO117" s="35"/>
      <c r="JIP117" s="35"/>
      <c r="JIQ117" s="35"/>
      <c r="JIR117" s="35"/>
      <c r="JIS117" s="35"/>
      <c r="JIT117" s="35"/>
      <c r="JIU117" s="35"/>
      <c r="JIV117" s="35"/>
      <c r="JIW117" s="35"/>
      <c r="JIX117" s="35"/>
      <c r="JIY117" s="35"/>
      <c r="JIZ117" s="35"/>
      <c r="JJA117" s="35"/>
      <c r="JJB117" s="35"/>
      <c r="JJC117" s="35"/>
      <c r="JJD117" s="35"/>
      <c r="JJE117" s="35"/>
      <c r="JJF117" s="35"/>
      <c r="JJG117" s="35"/>
      <c r="JJH117" s="35"/>
      <c r="JJI117" s="35"/>
      <c r="JJJ117" s="35"/>
      <c r="JJK117" s="35"/>
      <c r="JJL117" s="35"/>
      <c r="JJM117" s="35"/>
      <c r="JJN117" s="35"/>
      <c r="JJO117" s="35"/>
      <c r="JJP117" s="35"/>
      <c r="JJQ117" s="35"/>
      <c r="JJR117" s="35"/>
      <c r="JJS117" s="35"/>
      <c r="JJT117" s="35"/>
      <c r="JJU117" s="35"/>
      <c r="JJV117" s="35"/>
      <c r="JJW117" s="35"/>
      <c r="JJX117" s="35"/>
      <c r="JJY117" s="35"/>
      <c r="JJZ117" s="35"/>
      <c r="JKA117" s="35"/>
      <c r="JKB117" s="35"/>
      <c r="JKC117" s="35"/>
      <c r="JKD117" s="35"/>
      <c r="JKE117" s="35"/>
      <c r="JKF117" s="35"/>
      <c r="JKG117" s="35"/>
      <c r="JKH117" s="35"/>
      <c r="JKI117" s="35"/>
      <c r="JKJ117" s="35"/>
      <c r="JKK117" s="35"/>
      <c r="JKL117" s="35"/>
      <c r="JKM117" s="35"/>
      <c r="JKN117" s="35"/>
      <c r="JKO117" s="35"/>
      <c r="JKP117" s="35"/>
      <c r="JKQ117" s="35"/>
      <c r="JKR117" s="35"/>
      <c r="JKS117" s="35"/>
      <c r="JKT117" s="35"/>
      <c r="JKU117" s="35"/>
      <c r="JKV117" s="35"/>
      <c r="JKW117" s="35"/>
      <c r="JKX117" s="35"/>
      <c r="JKY117" s="35"/>
      <c r="JKZ117" s="35"/>
      <c r="JLA117" s="35"/>
      <c r="JLB117" s="35"/>
      <c r="JLC117" s="35"/>
      <c r="JLD117" s="35"/>
      <c r="JLE117" s="35"/>
      <c r="JLF117" s="35"/>
      <c r="JLG117" s="35"/>
      <c r="JLH117" s="35"/>
      <c r="JLI117" s="35"/>
      <c r="JLJ117" s="35"/>
      <c r="JLK117" s="35"/>
      <c r="JLL117" s="35"/>
      <c r="JLM117" s="35"/>
      <c r="JLN117" s="35"/>
      <c r="JLO117" s="35"/>
      <c r="JLP117" s="35"/>
      <c r="JLQ117" s="35"/>
      <c r="JLR117" s="35"/>
      <c r="JLS117" s="35"/>
      <c r="JLT117" s="35"/>
      <c r="JLU117" s="35"/>
      <c r="JLV117" s="35"/>
      <c r="JLW117" s="35"/>
      <c r="JLX117" s="35"/>
      <c r="JLY117" s="35"/>
      <c r="JLZ117" s="35"/>
      <c r="JMA117" s="35"/>
      <c r="JMB117" s="35"/>
      <c r="JMC117" s="35"/>
      <c r="JMD117" s="35"/>
      <c r="JME117" s="35"/>
      <c r="JMF117" s="35"/>
      <c r="JMG117" s="35"/>
      <c r="JMH117" s="35"/>
      <c r="JMI117" s="35"/>
      <c r="JMJ117" s="35"/>
      <c r="JMK117" s="35"/>
      <c r="JML117" s="35"/>
      <c r="JMM117" s="35"/>
      <c r="JMN117" s="35"/>
      <c r="JMO117" s="35"/>
      <c r="JMP117" s="35"/>
      <c r="JMQ117" s="35"/>
      <c r="JMR117" s="35"/>
      <c r="JMS117" s="35"/>
      <c r="JMT117" s="35"/>
      <c r="JMU117" s="35"/>
      <c r="JMV117" s="35"/>
      <c r="JMW117" s="35"/>
      <c r="JMX117" s="35"/>
      <c r="JMY117" s="35"/>
      <c r="JMZ117" s="35"/>
      <c r="JNA117" s="35"/>
      <c r="JNB117" s="35"/>
      <c r="JNC117" s="35"/>
      <c r="JND117" s="35"/>
      <c r="JNE117" s="35"/>
      <c r="JNF117" s="35"/>
      <c r="JNG117" s="35"/>
      <c r="JNH117" s="35"/>
      <c r="JNI117" s="35"/>
      <c r="JNJ117" s="35"/>
      <c r="JNK117" s="35"/>
      <c r="JNL117" s="35"/>
      <c r="JNM117" s="35"/>
      <c r="JNN117" s="35"/>
      <c r="JNO117" s="35"/>
      <c r="JNP117" s="35"/>
      <c r="JNQ117" s="35"/>
      <c r="JNR117" s="35"/>
      <c r="JNS117" s="35"/>
      <c r="JNT117" s="35"/>
      <c r="JNU117" s="35"/>
      <c r="JNV117" s="35"/>
      <c r="JNW117" s="35"/>
      <c r="JNX117" s="35"/>
      <c r="JNY117" s="35"/>
      <c r="JNZ117" s="35"/>
      <c r="JOA117" s="35"/>
      <c r="JOB117" s="35"/>
      <c r="JOC117" s="35"/>
      <c r="JOD117" s="35"/>
      <c r="JOE117" s="35"/>
      <c r="JOF117" s="35"/>
      <c r="JOG117" s="35"/>
      <c r="JOH117" s="35"/>
      <c r="JOI117" s="35"/>
      <c r="JOJ117" s="35"/>
      <c r="JOK117" s="35"/>
      <c r="JOL117" s="35"/>
      <c r="JOM117" s="35"/>
      <c r="JON117" s="35"/>
      <c r="JOO117" s="35"/>
      <c r="JOP117" s="35"/>
      <c r="JOQ117" s="35"/>
      <c r="JOR117" s="35"/>
      <c r="JOS117" s="35"/>
      <c r="JOT117" s="35"/>
      <c r="JOU117" s="35"/>
      <c r="JOV117" s="35"/>
      <c r="JOW117" s="35"/>
      <c r="JOX117" s="35"/>
      <c r="JOY117" s="35"/>
      <c r="JOZ117" s="35"/>
      <c r="JPA117" s="35"/>
      <c r="JPB117" s="35"/>
      <c r="JPC117" s="35"/>
      <c r="JPD117" s="35"/>
      <c r="JPE117" s="35"/>
      <c r="JPF117" s="35"/>
      <c r="JPG117" s="35"/>
      <c r="JPH117" s="35"/>
      <c r="JPI117" s="35"/>
      <c r="JPJ117" s="35"/>
      <c r="JPK117" s="35"/>
      <c r="JPL117" s="35"/>
      <c r="JPM117" s="35"/>
      <c r="JPN117" s="35"/>
      <c r="JPO117" s="35"/>
      <c r="JPP117" s="35"/>
      <c r="JPQ117" s="35"/>
      <c r="JPR117" s="35"/>
      <c r="JPS117" s="35"/>
      <c r="JPT117" s="35"/>
      <c r="JPU117" s="35"/>
      <c r="JPV117" s="35"/>
      <c r="JPW117" s="35"/>
      <c r="JPX117" s="35"/>
      <c r="JPY117" s="35"/>
      <c r="JPZ117" s="35"/>
      <c r="JQA117" s="35"/>
      <c r="JQB117" s="35"/>
      <c r="JQC117" s="35"/>
      <c r="JQD117" s="35"/>
      <c r="JQE117" s="35"/>
      <c r="JQF117" s="35"/>
      <c r="JQG117" s="35"/>
      <c r="JQH117" s="35"/>
      <c r="JQI117" s="35"/>
      <c r="JQJ117" s="35"/>
      <c r="JQK117" s="35"/>
      <c r="JQL117" s="35"/>
      <c r="JQM117" s="35"/>
      <c r="JQN117" s="35"/>
      <c r="JQO117" s="35"/>
      <c r="JQP117" s="35"/>
      <c r="JQQ117" s="35"/>
      <c r="JQR117" s="35"/>
      <c r="JQS117" s="35"/>
      <c r="JQT117" s="35"/>
      <c r="JQU117" s="35"/>
      <c r="JQV117" s="35"/>
      <c r="JQW117" s="35"/>
      <c r="JQX117" s="35"/>
      <c r="JQY117" s="35"/>
      <c r="JQZ117" s="35"/>
      <c r="JRA117" s="35"/>
      <c r="JRB117" s="35"/>
      <c r="JRC117" s="35"/>
      <c r="JRD117" s="35"/>
      <c r="JRE117" s="35"/>
      <c r="JRF117" s="35"/>
      <c r="JRG117" s="35"/>
      <c r="JRH117" s="35"/>
      <c r="JRI117" s="35"/>
      <c r="JRJ117" s="35"/>
      <c r="JRK117" s="35"/>
      <c r="JRL117" s="35"/>
      <c r="JRM117" s="35"/>
      <c r="JRN117" s="35"/>
      <c r="JRO117" s="35"/>
      <c r="JRP117" s="35"/>
      <c r="JRQ117" s="35"/>
      <c r="JRR117" s="35"/>
      <c r="JRS117" s="35"/>
      <c r="JRT117" s="35"/>
      <c r="JRU117" s="35"/>
      <c r="JRV117" s="35"/>
      <c r="JRW117" s="35"/>
      <c r="JRX117" s="35"/>
      <c r="JRY117" s="35"/>
      <c r="JRZ117" s="35"/>
      <c r="JSA117" s="35"/>
      <c r="JSB117" s="35"/>
      <c r="JSC117" s="35"/>
      <c r="JSD117" s="35"/>
      <c r="JSE117" s="35"/>
      <c r="JSF117" s="35"/>
      <c r="JSG117" s="35"/>
      <c r="JSH117" s="35"/>
      <c r="JSI117" s="35"/>
      <c r="JSJ117" s="35"/>
      <c r="JSK117" s="35"/>
      <c r="JSL117" s="35"/>
      <c r="JSM117" s="35"/>
      <c r="JSN117" s="35"/>
      <c r="JSO117" s="35"/>
      <c r="JSP117" s="35"/>
      <c r="JSQ117" s="35"/>
      <c r="JSR117" s="35"/>
      <c r="JSS117" s="35"/>
      <c r="JST117" s="35"/>
      <c r="JSU117" s="35"/>
      <c r="JSV117" s="35"/>
      <c r="JSW117" s="35"/>
      <c r="JSX117" s="35"/>
      <c r="JSY117" s="35"/>
      <c r="JSZ117" s="35"/>
      <c r="JTA117" s="35"/>
      <c r="JTB117" s="35"/>
      <c r="JTC117" s="35"/>
      <c r="JTD117" s="35"/>
      <c r="JTE117" s="35"/>
      <c r="JTF117" s="35"/>
      <c r="JTG117" s="35"/>
      <c r="JTH117" s="35"/>
      <c r="JTI117" s="35"/>
      <c r="JTJ117" s="35"/>
      <c r="JTK117" s="35"/>
      <c r="JTL117" s="35"/>
      <c r="JTM117" s="35"/>
      <c r="JTN117" s="35"/>
      <c r="JTO117" s="35"/>
      <c r="JTP117" s="35"/>
      <c r="JTQ117" s="35"/>
      <c r="JTR117" s="35"/>
      <c r="JTS117" s="35"/>
      <c r="JTT117" s="35"/>
      <c r="JTU117" s="35"/>
      <c r="JTV117" s="35"/>
      <c r="JTW117" s="35"/>
      <c r="JTX117" s="35"/>
      <c r="JTY117" s="35"/>
      <c r="JTZ117" s="35"/>
      <c r="JUA117" s="35"/>
      <c r="JUB117" s="35"/>
      <c r="JUC117" s="35"/>
      <c r="JUD117" s="35"/>
      <c r="JUE117" s="35"/>
      <c r="JUF117" s="35"/>
      <c r="JUG117" s="35"/>
      <c r="JUH117" s="35"/>
      <c r="JUI117" s="35"/>
      <c r="JUJ117" s="35"/>
      <c r="JUK117" s="35"/>
      <c r="JUL117" s="35"/>
      <c r="JUM117" s="35"/>
      <c r="JUN117" s="35"/>
      <c r="JUO117" s="35"/>
      <c r="JUP117" s="35"/>
      <c r="JUQ117" s="35"/>
      <c r="JUR117" s="35"/>
      <c r="JUS117" s="35"/>
      <c r="JUT117" s="35"/>
      <c r="JUU117" s="35"/>
      <c r="JUV117" s="35"/>
      <c r="JUW117" s="35"/>
      <c r="JUX117" s="35"/>
      <c r="JUY117" s="35"/>
      <c r="JUZ117" s="35"/>
      <c r="JVA117" s="35"/>
      <c r="JVB117" s="35"/>
      <c r="JVC117" s="35"/>
      <c r="JVD117" s="35"/>
      <c r="JVE117" s="35"/>
      <c r="JVF117" s="35"/>
      <c r="JVG117" s="35"/>
      <c r="JVH117" s="35"/>
      <c r="JVI117" s="35"/>
      <c r="JVJ117" s="35"/>
      <c r="JVK117" s="35"/>
      <c r="JVL117" s="35"/>
      <c r="JVM117" s="35"/>
      <c r="JVN117" s="35"/>
      <c r="JVO117" s="35"/>
      <c r="JVP117" s="35"/>
      <c r="JVQ117" s="35"/>
      <c r="JVR117" s="35"/>
      <c r="JVS117" s="35"/>
      <c r="JVT117" s="35"/>
      <c r="JVU117" s="35"/>
      <c r="JVV117" s="35"/>
      <c r="JVW117" s="35"/>
      <c r="JVX117" s="35"/>
      <c r="JVY117" s="35"/>
      <c r="JVZ117" s="35"/>
      <c r="JWA117" s="35"/>
      <c r="JWB117" s="35"/>
      <c r="JWC117" s="35"/>
      <c r="JWD117" s="35"/>
      <c r="JWE117" s="35"/>
      <c r="JWF117" s="35"/>
      <c r="JWG117" s="35"/>
      <c r="JWH117" s="35"/>
      <c r="JWI117" s="35"/>
      <c r="JWJ117" s="35"/>
      <c r="JWK117" s="35"/>
      <c r="JWL117" s="35"/>
      <c r="JWM117" s="35"/>
      <c r="JWN117" s="35"/>
      <c r="JWO117" s="35"/>
      <c r="JWP117" s="35"/>
      <c r="JWQ117" s="35"/>
      <c r="JWR117" s="35"/>
      <c r="JWS117" s="35"/>
      <c r="JWT117" s="35"/>
      <c r="JWU117" s="35"/>
      <c r="JWV117" s="35"/>
      <c r="JWW117" s="35"/>
      <c r="JWX117" s="35"/>
      <c r="JWY117" s="35"/>
      <c r="JWZ117" s="35"/>
      <c r="JXA117" s="35"/>
      <c r="JXB117" s="35"/>
      <c r="JXC117" s="35"/>
      <c r="JXD117" s="35"/>
      <c r="JXE117" s="35"/>
      <c r="JXF117" s="35"/>
      <c r="JXG117" s="35"/>
      <c r="JXH117" s="35"/>
      <c r="JXI117" s="35"/>
      <c r="JXJ117" s="35"/>
      <c r="JXK117" s="35"/>
      <c r="JXL117" s="35"/>
      <c r="JXM117" s="35"/>
      <c r="JXN117" s="35"/>
      <c r="JXO117" s="35"/>
      <c r="JXP117" s="35"/>
      <c r="JXQ117" s="35"/>
      <c r="JXR117" s="35"/>
      <c r="JXS117" s="35"/>
      <c r="JXT117" s="35"/>
      <c r="JXU117" s="35"/>
      <c r="JXV117" s="35"/>
      <c r="JXW117" s="35"/>
      <c r="JXX117" s="35"/>
      <c r="JXY117" s="35"/>
      <c r="JXZ117" s="35"/>
      <c r="JYA117" s="35"/>
      <c r="JYB117" s="35"/>
      <c r="JYC117" s="35"/>
      <c r="JYD117" s="35"/>
      <c r="JYE117" s="35"/>
      <c r="JYF117" s="35"/>
      <c r="JYG117" s="35"/>
      <c r="JYH117" s="35"/>
      <c r="JYI117" s="35"/>
      <c r="JYJ117" s="35"/>
      <c r="JYK117" s="35"/>
      <c r="JYL117" s="35"/>
      <c r="JYM117" s="35"/>
      <c r="JYN117" s="35"/>
      <c r="JYO117" s="35"/>
      <c r="JYP117" s="35"/>
      <c r="JYQ117" s="35"/>
      <c r="JYR117" s="35"/>
      <c r="JYS117" s="35"/>
      <c r="JYT117" s="35"/>
      <c r="JYU117" s="35"/>
      <c r="JYV117" s="35"/>
      <c r="JYW117" s="35"/>
      <c r="JYX117" s="35"/>
      <c r="JYY117" s="35"/>
      <c r="JYZ117" s="35"/>
      <c r="JZA117" s="35"/>
      <c r="JZB117" s="35"/>
      <c r="JZC117" s="35"/>
      <c r="JZD117" s="35"/>
      <c r="JZE117" s="35"/>
      <c r="JZF117" s="35"/>
      <c r="JZG117" s="35"/>
      <c r="JZH117" s="35"/>
      <c r="JZI117" s="35"/>
      <c r="JZJ117" s="35"/>
      <c r="JZK117" s="35"/>
      <c r="JZL117" s="35"/>
      <c r="JZM117" s="35"/>
      <c r="JZN117" s="35"/>
      <c r="JZO117" s="35"/>
      <c r="JZP117" s="35"/>
      <c r="JZQ117" s="35"/>
      <c r="JZR117" s="35"/>
      <c r="JZS117" s="35"/>
      <c r="JZT117" s="35"/>
      <c r="JZU117" s="35"/>
      <c r="JZV117" s="35"/>
      <c r="JZW117" s="35"/>
      <c r="JZX117" s="35"/>
      <c r="JZY117" s="35"/>
      <c r="JZZ117" s="35"/>
      <c r="KAA117" s="35"/>
      <c r="KAB117" s="35"/>
      <c r="KAC117" s="35"/>
      <c r="KAD117" s="35"/>
      <c r="KAE117" s="35"/>
      <c r="KAF117" s="35"/>
      <c r="KAG117" s="35"/>
      <c r="KAH117" s="35"/>
      <c r="KAI117" s="35"/>
      <c r="KAJ117" s="35"/>
      <c r="KAK117" s="35"/>
      <c r="KAL117" s="35"/>
      <c r="KAM117" s="35"/>
      <c r="KAN117" s="35"/>
      <c r="KAO117" s="35"/>
      <c r="KAP117" s="35"/>
      <c r="KAQ117" s="35"/>
      <c r="KAR117" s="35"/>
      <c r="KAS117" s="35"/>
      <c r="KAT117" s="35"/>
      <c r="KAU117" s="35"/>
      <c r="KAV117" s="35"/>
      <c r="KAW117" s="35"/>
      <c r="KAX117" s="35"/>
      <c r="KAY117" s="35"/>
      <c r="KAZ117" s="35"/>
      <c r="KBA117" s="35"/>
      <c r="KBB117" s="35"/>
      <c r="KBC117" s="35"/>
      <c r="KBD117" s="35"/>
      <c r="KBE117" s="35"/>
      <c r="KBF117" s="35"/>
      <c r="KBG117" s="35"/>
      <c r="KBH117" s="35"/>
      <c r="KBI117" s="35"/>
      <c r="KBJ117" s="35"/>
      <c r="KBK117" s="35"/>
      <c r="KBL117" s="35"/>
      <c r="KBM117" s="35"/>
      <c r="KBN117" s="35"/>
      <c r="KBO117" s="35"/>
      <c r="KBP117" s="35"/>
      <c r="KBQ117" s="35"/>
      <c r="KBR117" s="35"/>
      <c r="KBS117" s="35"/>
      <c r="KBT117" s="35"/>
      <c r="KBU117" s="35"/>
      <c r="KBV117" s="35"/>
      <c r="KBW117" s="35"/>
      <c r="KBX117" s="35"/>
      <c r="KBY117" s="35"/>
      <c r="KBZ117" s="35"/>
      <c r="KCA117" s="35"/>
      <c r="KCB117" s="35"/>
      <c r="KCC117" s="35"/>
      <c r="KCD117" s="35"/>
      <c r="KCE117" s="35"/>
      <c r="KCF117" s="35"/>
      <c r="KCG117" s="35"/>
      <c r="KCH117" s="35"/>
      <c r="KCI117" s="35"/>
      <c r="KCJ117" s="35"/>
      <c r="KCK117" s="35"/>
      <c r="KCL117" s="35"/>
      <c r="KCM117" s="35"/>
      <c r="KCN117" s="35"/>
      <c r="KCO117" s="35"/>
      <c r="KCP117" s="35"/>
      <c r="KCQ117" s="35"/>
      <c r="KCR117" s="35"/>
      <c r="KCS117" s="35"/>
      <c r="KCT117" s="35"/>
      <c r="KCU117" s="35"/>
      <c r="KCV117" s="35"/>
      <c r="KCW117" s="35"/>
      <c r="KCX117" s="35"/>
      <c r="KCY117" s="35"/>
      <c r="KCZ117" s="35"/>
      <c r="KDA117" s="35"/>
      <c r="KDB117" s="35"/>
      <c r="KDC117" s="35"/>
      <c r="KDD117" s="35"/>
      <c r="KDE117" s="35"/>
      <c r="KDF117" s="35"/>
      <c r="KDG117" s="35"/>
      <c r="KDH117" s="35"/>
      <c r="KDI117" s="35"/>
      <c r="KDJ117" s="35"/>
      <c r="KDK117" s="35"/>
      <c r="KDL117" s="35"/>
      <c r="KDM117" s="35"/>
      <c r="KDN117" s="35"/>
      <c r="KDO117" s="35"/>
      <c r="KDP117" s="35"/>
      <c r="KDQ117" s="35"/>
      <c r="KDR117" s="35"/>
      <c r="KDS117" s="35"/>
      <c r="KDT117" s="35"/>
      <c r="KDU117" s="35"/>
      <c r="KDV117" s="35"/>
      <c r="KDW117" s="35"/>
      <c r="KDX117" s="35"/>
      <c r="KDY117" s="35"/>
      <c r="KDZ117" s="35"/>
      <c r="KEA117" s="35"/>
      <c r="KEB117" s="35"/>
      <c r="KEC117" s="35"/>
      <c r="KED117" s="35"/>
      <c r="KEE117" s="35"/>
      <c r="KEF117" s="35"/>
      <c r="KEG117" s="35"/>
      <c r="KEH117" s="35"/>
      <c r="KEI117" s="35"/>
      <c r="KEJ117" s="35"/>
      <c r="KEK117" s="35"/>
      <c r="KEL117" s="35"/>
      <c r="KEM117" s="35"/>
      <c r="KEN117" s="35"/>
      <c r="KEO117" s="35"/>
      <c r="KEP117" s="35"/>
      <c r="KEQ117" s="35"/>
      <c r="KER117" s="35"/>
      <c r="KES117" s="35"/>
      <c r="KET117" s="35"/>
      <c r="KEU117" s="35"/>
      <c r="KEV117" s="35"/>
      <c r="KEW117" s="35"/>
      <c r="KEX117" s="35"/>
      <c r="KEY117" s="35"/>
      <c r="KEZ117" s="35"/>
      <c r="KFA117" s="35"/>
      <c r="KFB117" s="35"/>
      <c r="KFC117" s="35"/>
      <c r="KFD117" s="35"/>
      <c r="KFE117" s="35"/>
      <c r="KFF117" s="35"/>
      <c r="KFG117" s="35"/>
      <c r="KFH117" s="35"/>
      <c r="KFI117" s="35"/>
      <c r="KFJ117" s="35"/>
      <c r="KFK117" s="35"/>
      <c r="KFL117" s="35"/>
      <c r="KFM117" s="35"/>
      <c r="KFN117" s="35"/>
      <c r="KFO117" s="35"/>
      <c r="KFP117" s="35"/>
      <c r="KFQ117" s="35"/>
      <c r="KFR117" s="35"/>
      <c r="KFS117" s="35"/>
      <c r="KFT117" s="35"/>
      <c r="KFU117" s="35"/>
      <c r="KFV117" s="35"/>
      <c r="KFW117" s="35"/>
      <c r="KFX117" s="35"/>
      <c r="KFY117" s="35"/>
      <c r="KFZ117" s="35"/>
      <c r="KGA117" s="35"/>
      <c r="KGB117" s="35"/>
      <c r="KGC117" s="35"/>
      <c r="KGD117" s="35"/>
      <c r="KGE117" s="35"/>
      <c r="KGF117" s="35"/>
      <c r="KGG117" s="35"/>
      <c r="KGH117" s="35"/>
      <c r="KGI117" s="35"/>
      <c r="KGJ117" s="35"/>
      <c r="KGK117" s="35"/>
      <c r="KGL117" s="35"/>
      <c r="KGM117" s="35"/>
      <c r="KGN117" s="35"/>
      <c r="KGO117" s="35"/>
      <c r="KGP117" s="35"/>
      <c r="KGQ117" s="35"/>
      <c r="KGR117" s="35"/>
      <c r="KGS117" s="35"/>
      <c r="KGT117" s="35"/>
      <c r="KGU117" s="35"/>
      <c r="KGV117" s="35"/>
      <c r="KGW117" s="35"/>
      <c r="KGX117" s="35"/>
      <c r="KGY117" s="35"/>
      <c r="KGZ117" s="35"/>
      <c r="KHA117" s="35"/>
      <c r="KHB117" s="35"/>
      <c r="KHC117" s="35"/>
      <c r="KHD117" s="35"/>
      <c r="KHE117" s="35"/>
      <c r="KHF117" s="35"/>
      <c r="KHG117" s="35"/>
      <c r="KHH117" s="35"/>
      <c r="KHI117" s="35"/>
      <c r="KHJ117" s="35"/>
      <c r="KHK117" s="35"/>
      <c r="KHL117" s="35"/>
      <c r="KHM117" s="35"/>
      <c r="KHN117" s="35"/>
      <c r="KHO117" s="35"/>
      <c r="KHP117" s="35"/>
      <c r="KHQ117" s="35"/>
      <c r="KHR117" s="35"/>
      <c r="KHS117" s="35"/>
      <c r="KHT117" s="35"/>
      <c r="KHU117" s="35"/>
      <c r="KHV117" s="35"/>
      <c r="KHW117" s="35"/>
      <c r="KHX117" s="35"/>
      <c r="KHY117" s="35"/>
      <c r="KHZ117" s="35"/>
      <c r="KIA117" s="35"/>
      <c r="KIB117" s="35"/>
      <c r="KIC117" s="35"/>
      <c r="KID117" s="35"/>
      <c r="KIE117" s="35"/>
      <c r="KIF117" s="35"/>
      <c r="KIG117" s="35"/>
      <c r="KIH117" s="35"/>
      <c r="KII117" s="35"/>
      <c r="KIJ117" s="35"/>
      <c r="KIK117" s="35"/>
      <c r="KIL117" s="35"/>
      <c r="KIM117" s="35"/>
      <c r="KIN117" s="35"/>
      <c r="KIO117" s="35"/>
      <c r="KIP117" s="35"/>
      <c r="KIQ117" s="35"/>
      <c r="KIR117" s="35"/>
      <c r="KIS117" s="35"/>
      <c r="KIT117" s="35"/>
      <c r="KIU117" s="35"/>
      <c r="KIV117" s="35"/>
      <c r="KIW117" s="35"/>
      <c r="KIX117" s="35"/>
      <c r="KIY117" s="35"/>
      <c r="KIZ117" s="35"/>
      <c r="KJA117" s="35"/>
      <c r="KJB117" s="35"/>
      <c r="KJC117" s="35"/>
      <c r="KJD117" s="35"/>
      <c r="KJE117" s="35"/>
      <c r="KJF117" s="35"/>
      <c r="KJG117" s="35"/>
      <c r="KJH117" s="35"/>
      <c r="KJI117" s="35"/>
      <c r="KJJ117" s="35"/>
      <c r="KJK117" s="35"/>
      <c r="KJL117" s="35"/>
      <c r="KJM117" s="35"/>
      <c r="KJN117" s="35"/>
      <c r="KJO117" s="35"/>
      <c r="KJP117" s="35"/>
      <c r="KJQ117" s="35"/>
      <c r="KJR117" s="35"/>
      <c r="KJS117" s="35"/>
      <c r="KJT117" s="35"/>
      <c r="KJU117" s="35"/>
      <c r="KJV117" s="35"/>
      <c r="KJW117" s="35"/>
      <c r="KJX117" s="35"/>
      <c r="KJY117" s="35"/>
      <c r="KJZ117" s="35"/>
      <c r="KKA117" s="35"/>
      <c r="KKB117" s="35"/>
      <c r="KKC117" s="35"/>
      <c r="KKD117" s="35"/>
      <c r="KKE117" s="35"/>
      <c r="KKF117" s="35"/>
      <c r="KKG117" s="35"/>
      <c r="KKH117" s="35"/>
      <c r="KKI117" s="35"/>
      <c r="KKJ117" s="35"/>
      <c r="KKK117" s="35"/>
      <c r="KKL117" s="35"/>
      <c r="KKM117" s="35"/>
      <c r="KKN117" s="35"/>
      <c r="KKO117" s="35"/>
      <c r="KKP117" s="35"/>
      <c r="KKQ117" s="35"/>
      <c r="KKR117" s="35"/>
      <c r="KKS117" s="35"/>
      <c r="KKT117" s="35"/>
      <c r="KKU117" s="35"/>
      <c r="KKV117" s="35"/>
      <c r="KKW117" s="35"/>
      <c r="KKX117" s="35"/>
      <c r="KKY117" s="35"/>
      <c r="KKZ117" s="35"/>
      <c r="KLA117" s="35"/>
      <c r="KLB117" s="35"/>
      <c r="KLC117" s="35"/>
      <c r="KLD117" s="35"/>
      <c r="KLE117" s="35"/>
      <c r="KLF117" s="35"/>
      <c r="KLG117" s="35"/>
      <c r="KLH117" s="35"/>
      <c r="KLI117" s="35"/>
      <c r="KLJ117" s="35"/>
      <c r="KLK117" s="35"/>
      <c r="KLL117" s="35"/>
      <c r="KLM117" s="35"/>
      <c r="KLN117" s="35"/>
      <c r="KLO117" s="35"/>
      <c r="KLP117" s="35"/>
      <c r="KLQ117" s="35"/>
      <c r="KLR117" s="35"/>
      <c r="KLS117" s="35"/>
      <c r="KLT117" s="35"/>
      <c r="KLU117" s="35"/>
      <c r="KLV117" s="35"/>
      <c r="KLW117" s="35"/>
      <c r="KLX117" s="35"/>
      <c r="KLY117" s="35"/>
      <c r="KLZ117" s="35"/>
      <c r="KMA117" s="35"/>
      <c r="KMB117" s="35"/>
      <c r="KMC117" s="35"/>
      <c r="KMD117" s="35"/>
      <c r="KME117" s="35"/>
      <c r="KMF117" s="35"/>
      <c r="KMG117" s="35"/>
      <c r="KMH117" s="35"/>
      <c r="KMI117" s="35"/>
      <c r="KMJ117" s="35"/>
      <c r="KMK117" s="35"/>
      <c r="KML117" s="35"/>
      <c r="KMM117" s="35"/>
      <c r="KMN117" s="35"/>
      <c r="KMO117" s="35"/>
      <c r="KMP117" s="35"/>
      <c r="KMQ117" s="35"/>
      <c r="KMR117" s="35"/>
      <c r="KMS117" s="35"/>
      <c r="KMT117" s="35"/>
      <c r="KMU117" s="35"/>
      <c r="KMV117" s="35"/>
      <c r="KMW117" s="35"/>
      <c r="KMX117" s="35"/>
      <c r="KMY117" s="35"/>
      <c r="KMZ117" s="35"/>
      <c r="KNA117" s="35"/>
      <c r="KNB117" s="35"/>
      <c r="KNC117" s="35"/>
      <c r="KND117" s="35"/>
      <c r="KNE117" s="35"/>
      <c r="KNF117" s="35"/>
      <c r="KNG117" s="35"/>
      <c r="KNH117" s="35"/>
      <c r="KNI117" s="35"/>
      <c r="KNJ117" s="35"/>
      <c r="KNK117" s="35"/>
      <c r="KNL117" s="35"/>
      <c r="KNM117" s="35"/>
      <c r="KNN117" s="35"/>
      <c r="KNO117" s="35"/>
      <c r="KNP117" s="35"/>
      <c r="KNQ117" s="35"/>
      <c r="KNR117" s="35"/>
      <c r="KNS117" s="35"/>
      <c r="KNT117" s="35"/>
      <c r="KNU117" s="35"/>
      <c r="KNV117" s="35"/>
      <c r="KNW117" s="35"/>
      <c r="KNX117" s="35"/>
      <c r="KNY117" s="35"/>
      <c r="KNZ117" s="35"/>
      <c r="KOA117" s="35"/>
      <c r="KOB117" s="35"/>
      <c r="KOC117" s="35"/>
      <c r="KOD117" s="35"/>
      <c r="KOE117" s="35"/>
      <c r="KOF117" s="35"/>
      <c r="KOG117" s="35"/>
      <c r="KOH117" s="35"/>
      <c r="KOI117" s="35"/>
      <c r="KOJ117" s="35"/>
      <c r="KOK117" s="35"/>
      <c r="KOL117" s="35"/>
      <c r="KOM117" s="35"/>
      <c r="KON117" s="35"/>
      <c r="KOO117" s="35"/>
      <c r="KOP117" s="35"/>
      <c r="KOQ117" s="35"/>
      <c r="KOR117" s="35"/>
      <c r="KOS117" s="35"/>
      <c r="KOT117" s="35"/>
      <c r="KOU117" s="35"/>
      <c r="KOV117" s="35"/>
      <c r="KOW117" s="35"/>
      <c r="KOX117" s="35"/>
      <c r="KOY117" s="35"/>
      <c r="KOZ117" s="35"/>
      <c r="KPA117" s="35"/>
      <c r="KPB117" s="35"/>
      <c r="KPC117" s="35"/>
      <c r="KPD117" s="35"/>
      <c r="KPE117" s="35"/>
      <c r="KPF117" s="35"/>
      <c r="KPG117" s="35"/>
      <c r="KPH117" s="35"/>
      <c r="KPI117" s="35"/>
      <c r="KPJ117" s="35"/>
      <c r="KPK117" s="35"/>
      <c r="KPL117" s="35"/>
      <c r="KPM117" s="35"/>
      <c r="KPN117" s="35"/>
      <c r="KPO117" s="35"/>
      <c r="KPP117" s="35"/>
      <c r="KPQ117" s="35"/>
      <c r="KPR117" s="35"/>
      <c r="KPS117" s="35"/>
      <c r="KPT117" s="35"/>
      <c r="KPU117" s="35"/>
      <c r="KPV117" s="35"/>
      <c r="KPW117" s="35"/>
      <c r="KPX117" s="35"/>
      <c r="KPY117" s="35"/>
      <c r="KPZ117" s="35"/>
      <c r="KQA117" s="35"/>
      <c r="KQB117" s="35"/>
      <c r="KQC117" s="35"/>
      <c r="KQD117" s="35"/>
      <c r="KQE117" s="35"/>
      <c r="KQF117" s="35"/>
      <c r="KQG117" s="35"/>
      <c r="KQH117" s="35"/>
      <c r="KQI117" s="35"/>
      <c r="KQJ117" s="35"/>
      <c r="KQK117" s="35"/>
      <c r="KQL117" s="35"/>
      <c r="KQM117" s="35"/>
      <c r="KQN117" s="35"/>
      <c r="KQO117" s="35"/>
      <c r="KQP117" s="35"/>
      <c r="KQQ117" s="35"/>
      <c r="KQR117" s="35"/>
      <c r="KQS117" s="35"/>
      <c r="KQT117" s="35"/>
      <c r="KQU117" s="35"/>
      <c r="KQV117" s="35"/>
      <c r="KQW117" s="35"/>
      <c r="KQX117" s="35"/>
      <c r="KQY117" s="35"/>
      <c r="KQZ117" s="35"/>
      <c r="KRA117" s="35"/>
      <c r="KRB117" s="35"/>
      <c r="KRC117" s="35"/>
      <c r="KRD117" s="35"/>
      <c r="KRE117" s="35"/>
      <c r="KRF117" s="35"/>
      <c r="KRG117" s="35"/>
      <c r="KRH117" s="35"/>
      <c r="KRI117" s="35"/>
      <c r="KRJ117" s="35"/>
      <c r="KRK117" s="35"/>
      <c r="KRL117" s="35"/>
      <c r="KRM117" s="35"/>
      <c r="KRN117" s="35"/>
      <c r="KRO117" s="35"/>
      <c r="KRP117" s="35"/>
      <c r="KRQ117" s="35"/>
      <c r="KRR117" s="35"/>
      <c r="KRS117" s="35"/>
      <c r="KRT117" s="35"/>
      <c r="KRU117" s="35"/>
      <c r="KRV117" s="35"/>
      <c r="KRW117" s="35"/>
      <c r="KRX117" s="35"/>
      <c r="KRY117" s="35"/>
      <c r="KRZ117" s="35"/>
      <c r="KSA117" s="35"/>
      <c r="KSB117" s="35"/>
      <c r="KSC117" s="35"/>
      <c r="KSD117" s="35"/>
      <c r="KSE117" s="35"/>
      <c r="KSF117" s="35"/>
      <c r="KSG117" s="35"/>
      <c r="KSH117" s="35"/>
      <c r="KSI117" s="35"/>
      <c r="KSJ117" s="35"/>
      <c r="KSK117" s="35"/>
      <c r="KSL117" s="35"/>
      <c r="KSM117" s="35"/>
      <c r="KSN117" s="35"/>
      <c r="KSO117" s="35"/>
      <c r="KSP117" s="35"/>
      <c r="KSQ117" s="35"/>
      <c r="KSR117" s="35"/>
      <c r="KSS117" s="35"/>
      <c r="KST117" s="35"/>
      <c r="KSU117" s="35"/>
      <c r="KSV117" s="35"/>
      <c r="KSW117" s="35"/>
      <c r="KSX117" s="35"/>
      <c r="KSY117" s="35"/>
      <c r="KSZ117" s="35"/>
      <c r="KTA117" s="35"/>
      <c r="KTB117" s="35"/>
      <c r="KTC117" s="35"/>
      <c r="KTD117" s="35"/>
      <c r="KTE117" s="35"/>
      <c r="KTF117" s="35"/>
      <c r="KTG117" s="35"/>
      <c r="KTH117" s="35"/>
      <c r="KTI117" s="35"/>
      <c r="KTJ117" s="35"/>
      <c r="KTK117" s="35"/>
      <c r="KTL117" s="35"/>
      <c r="KTM117" s="35"/>
      <c r="KTN117" s="35"/>
      <c r="KTO117" s="35"/>
      <c r="KTP117" s="35"/>
      <c r="KTQ117" s="35"/>
      <c r="KTR117" s="35"/>
      <c r="KTS117" s="35"/>
      <c r="KTT117" s="35"/>
      <c r="KTU117" s="35"/>
      <c r="KTV117" s="35"/>
      <c r="KTW117" s="35"/>
      <c r="KTX117" s="35"/>
      <c r="KTY117" s="35"/>
      <c r="KTZ117" s="35"/>
      <c r="KUA117" s="35"/>
      <c r="KUB117" s="35"/>
      <c r="KUC117" s="35"/>
      <c r="KUD117" s="35"/>
      <c r="KUE117" s="35"/>
      <c r="KUF117" s="35"/>
      <c r="KUG117" s="35"/>
      <c r="KUH117" s="35"/>
      <c r="KUI117" s="35"/>
      <c r="KUJ117" s="35"/>
      <c r="KUK117" s="35"/>
      <c r="KUL117" s="35"/>
      <c r="KUM117" s="35"/>
      <c r="KUN117" s="35"/>
      <c r="KUO117" s="35"/>
      <c r="KUP117" s="35"/>
      <c r="KUQ117" s="35"/>
      <c r="KUR117" s="35"/>
      <c r="KUS117" s="35"/>
      <c r="KUT117" s="35"/>
      <c r="KUU117" s="35"/>
      <c r="KUV117" s="35"/>
      <c r="KUW117" s="35"/>
      <c r="KUX117" s="35"/>
      <c r="KUY117" s="35"/>
      <c r="KUZ117" s="35"/>
      <c r="KVA117" s="35"/>
      <c r="KVB117" s="35"/>
      <c r="KVC117" s="35"/>
      <c r="KVD117" s="35"/>
      <c r="KVE117" s="35"/>
      <c r="KVF117" s="35"/>
      <c r="KVG117" s="35"/>
      <c r="KVH117" s="35"/>
      <c r="KVI117" s="35"/>
      <c r="KVJ117" s="35"/>
      <c r="KVK117" s="35"/>
      <c r="KVL117" s="35"/>
      <c r="KVM117" s="35"/>
      <c r="KVN117" s="35"/>
      <c r="KVO117" s="35"/>
      <c r="KVP117" s="35"/>
      <c r="KVQ117" s="35"/>
      <c r="KVR117" s="35"/>
      <c r="KVS117" s="35"/>
      <c r="KVT117" s="35"/>
      <c r="KVU117" s="35"/>
      <c r="KVV117" s="35"/>
      <c r="KVW117" s="35"/>
      <c r="KVX117" s="35"/>
      <c r="KVY117" s="35"/>
      <c r="KVZ117" s="35"/>
      <c r="KWA117" s="35"/>
      <c r="KWB117" s="35"/>
      <c r="KWC117" s="35"/>
      <c r="KWD117" s="35"/>
      <c r="KWE117" s="35"/>
      <c r="KWF117" s="35"/>
      <c r="KWG117" s="35"/>
      <c r="KWH117" s="35"/>
      <c r="KWI117" s="35"/>
      <c r="KWJ117" s="35"/>
      <c r="KWK117" s="35"/>
      <c r="KWL117" s="35"/>
      <c r="KWM117" s="35"/>
      <c r="KWN117" s="35"/>
      <c r="KWO117" s="35"/>
      <c r="KWP117" s="35"/>
      <c r="KWQ117" s="35"/>
      <c r="KWR117" s="35"/>
      <c r="KWS117" s="35"/>
      <c r="KWT117" s="35"/>
      <c r="KWU117" s="35"/>
      <c r="KWV117" s="35"/>
      <c r="KWW117" s="35"/>
      <c r="KWX117" s="35"/>
      <c r="KWY117" s="35"/>
      <c r="KWZ117" s="35"/>
      <c r="KXA117" s="35"/>
      <c r="KXB117" s="35"/>
      <c r="KXC117" s="35"/>
      <c r="KXD117" s="35"/>
      <c r="KXE117" s="35"/>
      <c r="KXF117" s="35"/>
      <c r="KXG117" s="35"/>
      <c r="KXH117" s="35"/>
      <c r="KXI117" s="35"/>
      <c r="KXJ117" s="35"/>
      <c r="KXK117" s="35"/>
      <c r="KXL117" s="35"/>
      <c r="KXM117" s="35"/>
      <c r="KXN117" s="35"/>
      <c r="KXO117" s="35"/>
      <c r="KXP117" s="35"/>
      <c r="KXQ117" s="35"/>
      <c r="KXR117" s="35"/>
      <c r="KXS117" s="35"/>
      <c r="KXT117" s="35"/>
      <c r="KXU117" s="35"/>
      <c r="KXV117" s="35"/>
      <c r="KXW117" s="35"/>
      <c r="KXX117" s="35"/>
      <c r="KXY117" s="35"/>
      <c r="KXZ117" s="35"/>
      <c r="KYA117" s="35"/>
      <c r="KYB117" s="35"/>
      <c r="KYC117" s="35"/>
      <c r="KYD117" s="35"/>
      <c r="KYE117" s="35"/>
      <c r="KYF117" s="35"/>
      <c r="KYG117" s="35"/>
      <c r="KYH117" s="35"/>
      <c r="KYI117" s="35"/>
      <c r="KYJ117" s="35"/>
      <c r="KYK117" s="35"/>
      <c r="KYL117" s="35"/>
      <c r="KYM117" s="35"/>
      <c r="KYN117" s="35"/>
      <c r="KYO117" s="35"/>
      <c r="KYP117" s="35"/>
      <c r="KYQ117" s="35"/>
      <c r="KYR117" s="35"/>
      <c r="KYS117" s="35"/>
      <c r="KYT117" s="35"/>
      <c r="KYU117" s="35"/>
      <c r="KYV117" s="35"/>
      <c r="KYW117" s="35"/>
      <c r="KYX117" s="35"/>
      <c r="KYY117" s="35"/>
      <c r="KYZ117" s="35"/>
      <c r="KZA117" s="35"/>
      <c r="KZB117" s="35"/>
      <c r="KZC117" s="35"/>
      <c r="KZD117" s="35"/>
      <c r="KZE117" s="35"/>
      <c r="KZF117" s="35"/>
      <c r="KZG117" s="35"/>
      <c r="KZH117" s="35"/>
      <c r="KZI117" s="35"/>
      <c r="KZJ117" s="35"/>
      <c r="KZK117" s="35"/>
      <c r="KZL117" s="35"/>
      <c r="KZM117" s="35"/>
      <c r="KZN117" s="35"/>
      <c r="KZO117" s="35"/>
      <c r="KZP117" s="35"/>
      <c r="KZQ117" s="35"/>
      <c r="KZR117" s="35"/>
      <c r="KZS117" s="35"/>
      <c r="KZT117" s="35"/>
      <c r="KZU117" s="35"/>
      <c r="KZV117" s="35"/>
      <c r="KZW117" s="35"/>
      <c r="KZX117" s="35"/>
      <c r="KZY117" s="35"/>
      <c r="KZZ117" s="35"/>
      <c r="LAA117" s="35"/>
      <c r="LAB117" s="35"/>
      <c r="LAC117" s="35"/>
      <c r="LAD117" s="35"/>
      <c r="LAE117" s="35"/>
      <c r="LAF117" s="35"/>
      <c r="LAG117" s="35"/>
      <c r="LAH117" s="35"/>
      <c r="LAI117" s="35"/>
      <c r="LAJ117" s="35"/>
      <c r="LAK117" s="35"/>
      <c r="LAL117" s="35"/>
      <c r="LAM117" s="35"/>
      <c r="LAN117" s="35"/>
      <c r="LAO117" s="35"/>
      <c r="LAP117" s="35"/>
      <c r="LAQ117" s="35"/>
      <c r="LAR117" s="35"/>
      <c r="LAS117" s="35"/>
      <c r="LAT117" s="35"/>
      <c r="LAU117" s="35"/>
      <c r="LAV117" s="35"/>
      <c r="LAW117" s="35"/>
      <c r="LAX117" s="35"/>
      <c r="LAY117" s="35"/>
      <c r="LAZ117" s="35"/>
      <c r="LBA117" s="35"/>
      <c r="LBB117" s="35"/>
      <c r="LBC117" s="35"/>
      <c r="LBD117" s="35"/>
      <c r="LBE117" s="35"/>
      <c r="LBF117" s="35"/>
      <c r="LBG117" s="35"/>
      <c r="LBH117" s="35"/>
      <c r="LBI117" s="35"/>
      <c r="LBJ117" s="35"/>
      <c r="LBK117" s="35"/>
      <c r="LBL117" s="35"/>
      <c r="LBM117" s="35"/>
      <c r="LBN117" s="35"/>
      <c r="LBO117" s="35"/>
      <c r="LBP117" s="35"/>
      <c r="LBQ117" s="35"/>
      <c r="LBR117" s="35"/>
      <c r="LBS117" s="35"/>
      <c r="LBT117" s="35"/>
      <c r="LBU117" s="35"/>
      <c r="LBV117" s="35"/>
      <c r="LBW117" s="35"/>
      <c r="LBX117" s="35"/>
      <c r="LBY117" s="35"/>
      <c r="LBZ117" s="35"/>
      <c r="LCA117" s="35"/>
      <c r="LCB117" s="35"/>
      <c r="LCC117" s="35"/>
      <c r="LCD117" s="35"/>
      <c r="LCE117" s="35"/>
      <c r="LCF117" s="35"/>
      <c r="LCG117" s="35"/>
      <c r="LCH117" s="35"/>
      <c r="LCI117" s="35"/>
      <c r="LCJ117" s="35"/>
      <c r="LCK117" s="35"/>
      <c r="LCL117" s="35"/>
      <c r="LCM117" s="35"/>
      <c r="LCN117" s="35"/>
      <c r="LCO117" s="35"/>
      <c r="LCP117" s="35"/>
      <c r="LCQ117" s="35"/>
      <c r="LCR117" s="35"/>
      <c r="LCS117" s="35"/>
      <c r="LCT117" s="35"/>
      <c r="LCU117" s="35"/>
      <c r="LCV117" s="35"/>
      <c r="LCW117" s="35"/>
      <c r="LCX117" s="35"/>
      <c r="LCY117" s="35"/>
      <c r="LCZ117" s="35"/>
      <c r="LDA117" s="35"/>
      <c r="LDB117" s="35"/>
      <c r="LDC117" s="35"/>
      <c r="LDD117" s="35"/>
      <c r="LDE117" s="35"/>
      <c r="LDF117" s="35"/>
      <c r="LDG117" s="35"/>
      <c r="LDH117" s="35"/>
      <c r="LDI117" s="35"/>
      <c r="LDJ117" s="35"/>
      <c r="LDK117" s="35"/>
      <c r="LDL117" s="35"/>
      <c r="LDM117" s="35"/>
      <c r="LDN117" s="35"/>
      <c r="LDO117" s="35"/>
      <c r="LDP117" s="35"/>
      <c r="LDQ117" s="35"/>
      <c r="LDR117" s="35"/>
      <c r="LDS117" s="35"/>
      <c r="LDT117" s="35"/>
      <c r="LDU117" s="35"/>
      <c r="LDV117" s="35"/>
      <c r="LDW117" s="35"/>
      <c r="LDX117" s="35"/>
      <c r="LDY117" s="35"/>
      <c r="LDZ117" s="35"/>
      <c r="LEA117" s="35"/>
      <c r="LEB117" s="35"/>
      <c r="LEC117" s="35"/>
      <c r="LED117" s="35"/>
      <c r="LEE117" s="35"/>
      <c r="LEF117" s="35"/>
      <c r="LEG117" s="35"/>
      <c r="LEH117" s="35"/>
      <c r="LEI117" s="35"/>
      <c r="LEJ117" s="35"/>
      <c r="LEK117" s="35"/>
      <c r="LEL117" s="35"/>
      <c r="LEM117" s="35"/>
      <c r="LEN117" s="35"/>
      <c r="LEO117" s="35"/>
      <c r="LEP117" s="35"/>
      <c r="LEQ117" s="35"/>
      <c r="LER117" s="35"/>
      <c r="LES117" s="35"/>
      <c r="LET117" s="35"/>
      <c r="LEU117" s="35"/>
      <c r="LEV117" s="35"/>
      <c r="LEW117" s="35"/>
      <c r="LEX117" s="35"/>
      <c r="LEY117" s="35"/>
      <c r="LEZ117" s="35"/>
      <c r="LFA117" s="35"/>
      <c r="LFB117" s="35"/>
      <c r="LFC117" s="35"/>
      <c r="LFD117" s="35"/>
      <c r="LFE117" s="35"/>
      <c r="LFF117" s="35"/>
      <c r="LFG117" s="35"/>
      <c r="LFH117" s="35"/>
      <c r="LFI117" s="35"/>
      <c r="LFJ117" s="35"/>
      <c r="LFK117" s="35"/>
      <c r="LFL117" s="35"/>
      <c r="LFM117" s="35"/>
      <c r="LFN117" s="35"/>
      <c r="LFO117" s="35"/>
      <c r="LFP117" s="35"/>
      <c r="LFQ117" s="35"/>
      <c r="LFR117" s="35"/>
      <c r="LFS117" s="35"/>
      <c r="LFT117" s="35"/>
      <c r="LFU117" s="35"/>
      <c r="LFV117" s="35"/>
      <c r="LFW117" s="35"/>
      <c r="LFX117" s="35"/>
      <c r="LFY117" s="35"/>
      <c r="LFZ117" s="35"/>
      <c r="LGA117" s="35"/>
      <c r="LGB117" s="35"/>
      <c r="LGC117" s="35"/>
      <c r="LGD117" s="35"/>
      <c r="LGE117" s="35"/>
      <c r="LGF117" s="35"/>
      <c r="LGG117" s="35"/>
      <c r="LGH117" s="35"/>
      <c r="LGI117" s="35"/>
      <c r="LGJ117" s="35"/>
      <c r="LGK117" s="35"/>
      <c r="LGL117" s="35"/>
      <c r="LGM117" s="35"/>
      <c r="LGN117" s="35"/>
      <c r="LGO117" s="35"/>
      <c r="LGP117" s="35"/>
      <c r="LGQ117" s="35"/>
      <c r="LGR117" s="35"/>
      <c r="LGS117" s="35"/>
      <c r="LGT117" s="35"/>
      <c r="LGU117" s="35"/>
      <c r="LGV117" s="35"/>
      <c r="LGW117" s="35"/>
      <c r="LGX117" s="35"/>
      <c r="LGY117" s="35"/>
      <c r="LGZ117" s="35"/>
      <c r="LHA117" s="35"/>
      <c r="LHB117" s="35"/>
      <c r="LHC117" s="35"/>
      <c r="LHD117" s="35"/>
      <c r="LHE117" s="35"/>
      <c r="LHF117" s="35"/>
      <c r="LHG117" s="35"/>
      <c r="LHH117" s="35"/>
      <c r="LHI117" s="35"/>
      <c r="LHJ117" s="35"/>
      <c r="LHK117" s="35"/>
      <c r="LHL117" s="35"/>
      <c r="LHM117" s="35"/>
      <c r="LHN117" s="35"/>
      <c r="LHO117" s="35"/>
      <c r="LHP117" s="35"/>
      <c r="LHQ117" s="35"/>
      <c r="LHR117" s="35"/>
      <c r="LHS117" s="35"/>
      <c r="LHT117" s="35"/>
      <c r="LHU117" s="35"/>
      <c r="LHV117" s="35"/>
      <c r="LHW117" s="35"/>
      <c r="LHX117" s="35"/>
      <c r="LHY117" s="35"/>
      <c r="LHZ117" s="35"/>
      <c r="LIA117" s="35"/>
      <c r="LIB117" s="35"/>
      <c r="LIC117" s="35"/>
      <c r="LID117" s="35"/>
      <c r="LIE117" s="35"/>
      <c r="LIF117" s="35"/>
      <c r="LIG117" s="35"/>
      <c r="LIH117" s="35"/>
      <c r="LII117" s="35"/>
      <c r="LIJ117" s="35"/>
      <c r="LIK117" s="35"/>
      <c r="LIL117" s="35"/>
      <c r="LIM117" s="35"/>
      <c r="LIN117" s="35"/>
      <c r="LIO117" s="35"/>
      <c r="LIP117" s="35"/>
      <c r="LIQ117" s="35"/>
      <c r="LIR117" s="35"/>
      <c r="LIS117" s="35"/>
      <c r="LIT117" s="35"/>
      <c r="LIU117" s="35"/>
      <c r="LIV117" s="35"/>
      <c r="LIW117" s="35"/>
      <c r="LIX117" s="35"/>
      <c r="LIY117" s="35"/>
      <c r="LIZ117" s="35"/>
      <c r="LJA117" s="35"/>
      <c r="LJB117" s="35"/>
      <c r="LJC117" s="35"/>
      <c r="LJD117" s="35"/>
      <c r="LJE117" s="35"/>
      <c r="LJF117" s="35"/>
      <c r="LJG117" s="35"/>
      <c r="LJH117" s="35"/>
      <c r="LJI117" s="35"/>
      <c r="LJJ117" s="35"/>
      <c r="LJK117" s="35"/>
      <c r="LJL117" s="35"/>
      <c r="LJM117" s="35"/>
      <c r="LJN117" s="35"/>
      <c r="LJO117" s="35"/>
      <c r="LJP117" s="35"/>
      <c r="LJQ117" s="35"/>
      <c r="LJR117" s="35"/>
      <c r="LJS117" s="35"/>
      <c r="LJT117" s="35"/>
      <c r="LJU117" s="35"/>
      <c r="LJV117" s="35"/>
      <c r="LJW117" s="35"/>
      <c r="LJX117" s="35"/>
      <c r="LJY117" s="35"/>
      <c r="LJZ117" s="35"/>
      <c r="LKA117" s="35"/>
      <c r="LKB117" s="35"/>
      <c r="LKC117" s="35"/>
      <c r="LKD117" s="35"/>
      <c r="LKE117" s="35"/>
      <c r="LKF117" s="35"/>
      <c r="LKG117" s="35"/>
      <c r="LKH117" s="35"/>
      <c r="LKI117" s="35"/>
      <c r="LKJ117" s="35"/>
      <c r="LKK117" s="35"/>
      <c r="LKL117" s="35"/>
      <c r="LKM117" s="35"/>
      <c r="LKN117" s="35"/>
      <c r="LKO117" s="35"/>
      <c r="LKP117" s="35"/>
      <c r="LKQ117" s="35"/>
      <c r="LKR117" s="35"/>
      <c r="LKS117" s="35"/>
      <c r="LKT117" s="35"/>
      <c r="LKU117" s="35"/>
      <c r="LKV117" s="35"/>
      <c r="LKW117" s="35"/>
      <c r="LKX117" s="35"/>
      <c r="LKY117" s="35"/>
      <c r="LKZ117" s="35"/>
      <c r="LLA117" s="35"/>
      <c r="LLB117" s="35"/>
      <c r="LLC117" s="35"/>
      <c r="LLD117" s="35"/>
      <c r="LLE117" s="35"/>
      <c r="LLF117" s="35"/>
      <c r="LLG117" s="35"/>
      <c r="LLH117" s="35"/>
      <c r="LLI117" s="35"/>
      <c r="LLJ117" s="35"/>
      <c r="LLK117" s="35"/>
      <c r="LLL117" s="35"/>
      <c r="LLM117" s="35"/>
      <c r="LLN117" s="35"/>
      <c r="LLO117" s="35"/>
      <c r="LLP117" s="35"/>
      <c r="LLQ117" s="35"/>
      <c r="LLR117" s="35"/>
      <c r="LLS117" s="35"/>
      <c r="LLT117" s="35"/>
      <c r="LLU117" s="35"/>
      <c r="LLV117" s="35"/>
      <c r="LLW117" s="35"/>
      <c r="LLX117" s="35"/>
      <c r="LLY117" s="35"/>
      <c r="LLZ117" s="35"/>
      <c r="LMA117" s="35"/>
      <c r="LMB117" s="35"/>
      <c r="LMC117" s="35"/>
      <c r="LMD117" s="35"/>
      <c r="LME117" s="35"/>
      <c r="LMF117" s="35"/>
      <c r="LMG117" s="35"/>
      <c r="LMH117" s="35"/>
      <c r="LMI117" s="35"/>
      <c r="LMJ117" s="35"/>
      <c r="LMK117" s="35"/>
      <c r="LML117" s="35"/>
      <c r="LMM117" s="35"/>
      <c r="LMN117" s="35"/>
      <c r="LMO117" s="35"/>
      <c r="LMP117" s="35"/>
      <c r="LMQ117" s="35"/>
      <c r="LMR117" s="35"/>
      <c r="LMS117" s="35"/>
      <c r="LMT117" s="35"/>
      <c r="LMU117" s="35"/>
      <c r="LMV117" s="35"/>
      <c r="LMW117" s="35"/>
      <c r="LMX117" s="35"/>
      <c r="LMY117" s="35"/>
      <c r="LMZ117" s="35"/>
      <c r="LNA117" s="35"/>
      <c r="LNB117" s="35"/>
      <c r="LNC117" s="35"/>
      <c r="LND117" s="35"/>
      <c r="LNE117" s="35"/>
      <c r="LNF117" s="35"/>
      <c r="LNG117" s="35"/>
      <c r="LNH117" s="35"/>
      <c r="LNI117" s="35"/>
      <c r="LNJ117" s="35"/>
      <c r="LNK117" s="35"/>
      <c r="LNL117" s="35"/>
      <c r="LNM117" s="35"/>
      <c r="LNN117" s="35"/>
      <c r="LNO117" s="35"/>
      <c r="LNP117" s="35"/>
      <c r="LNQ117" s="35"/>
      <c r="LNR117" s="35"/>
      <c r="LNS117" s="35"/>
      <c r="LNT117" s="35"/>
      <c r="LNU117" s="35"/>
      <c r="LNV117" s="35"/>
      <c r="LNW117" s="35"/>
      <c r="LNX117" s="35"/>
      <c r="LNY117" s="35"/>
      <c r="LNZ117" s="35"/>
      <c r="LOA117" s="35"/>
      <c r="LOB117" s="35"/>
      <c r="LOC117" s="35"/>
      <c r="LOD117" s="35"/>
      <c r="LOE117" s="35"/>
      <c r="LOF117" s="35"/>
      <c r="LOG117" s="35"/>
      <c r="LOH117" s="35"/>
      <c r="LOI117" s="35"/>
      <c r="LOJ117" s="35"/>
      <c r="LOK117" s="35"/>
      <c r="LOL117" s="35"/>
      <c r="LOM117" s="35"/>
      <c r="LON117" s="35"/>
      <c r="LOO117" s="35"/>
      <c r="LOP117" s="35"/>
      <c r="LOQ117" s="35"/>
      <c r="LOR117" s="35"/>
      <c r="LOS117" s="35"/>
      <c r="LOT117" s="35"/>
      <c r="LOU117" s="35"/>
      <c r="LOV117" s="35"/>
      <c r="LOW117" s="35"/>
      <c r="LOX117" s="35"/>
      <c r="LOY117" s="35"/>
      <c r="LOZ117" s="35"/>
      <c r="LPA117" s="35"/>
      <c r="LPB117" s="35"/>
      <c r="LPC117" s="35"/>
      <c r="LPD117" s="35"/>
      <c r="LPE117" s="35"/>
      <c r="LPF117" s="35"/>
      <c r="LPG117" s="35"/>
      <c r="LPH117" s="35"/>
      <c r="LPI117" s="35"/>
      <c r="LPJ117" s="35"/>
      <c r="LPK117" s="35"/>
      <c r="LPL117" s="35"/>
      <c r="LPM117" s="35"/>
      <c r="LPN117" s="35"/>
      <c r="LPO117" s="35"/>
      <c r="LPP117" s="35"/>
      <c r="LPQ117" s="35"/>
      <c r="LPR117" s="35"/>
      <c r="LPS117" s="35"/>
      <c r="LPT117" s="35"/>
      <c r="LPU117" s="35"/>
      <c r="LPV117" s="35"/>
      <c r="LPW117" s="35"/>
      <c r="LPX117" s="35"/>
      <c r="LPY117" s="35"/>
      <c r="LPZ117" s="35"/>
      <c r="LQA117" s="35"/>
      <c r="LQB117" s="35"/>
      <c r="LQC117" s="35"/>
      <c r="LQD117" s="35"/>
      <c r="LQE117" s="35"/>
      <c r="LQF117" s="35"/>
      <c r="LQG117" s="35"/>
      <c r="LQH117" s="35"/>
      <c r="LQI117" s="35"/>
      <c r="LQJ117" s="35"/>
      <c r="LQK117" s="35"/>
      <c r="LQL117" s="35"/>
      <c r="LQM117" s="35"/>
      <c r="LQN117" s="35"/>
      <c r="LQO117" s="35"/>
      <c r="LQP117" s="35"/>
      <c r="LQQ117" s="35"/>
      <c r="LQR117" s="35"/>
      <c r="LQS117" s="35"/>
      <c r="LQT117" s="35"/>
      <c r="LQU117" s="35"/>
      <c r="LQV117" s="35"/>
      <c r="LQW117" s="35"/>
      <c r="LQX117" s="35"/>
      <c r="LQY117" s="35"/>
      <c r="LQZ117" s="35"/>
      <c r="LRA117" s="35"/>
      <c r="LRB117" s="35"/>
      <c r="LRC117" s="35"/>
      <c r="LRD117" s="35"/>
      <c r="LRE117" s="35"/>
      <c r="LRF117" s="35"/>
      <c r="LRG117" s="35"/>
      <c r="LRH117" s="35"/>
      <c r="LRI117" s="35"/>
      <c r="LRJ117" s="35"/>
      <c r="LRK117" s="35"/>
      <c r="LRL117" s="35"/>
      <c r="LRM117" s="35"/>
      <c r="LRN117" s="35"/>
      <c r="LRO117" s="35"/>
      <c r="LRP117" s="35"/>
      <c r="LRQ117" s="35"/>
      <c r="LRR117" s="35"/>
      <c r="LRS117" s="35"/>
      <c r="LRT117" s="35"/>
      <c r="LRU117" s="35"/>
      <c r="LRV117" s="35"/>
      <c r="LRW117" s="35"/>
      <c r="LRX117" s="35"/>
      <c r="LRY117" s="35"/>
      <c r="LRZ117" s="35"/>
      <c r="LSA117" s="35"/>
      <c r="LSB117" s="35"/>
      <c r="LSC117" s="35"/>
      <c r="LSD117" s="35"/>
      <c r="LSE117" s="35"/>
      <c r="LSF117" s="35"/>
      <c r="LSG117" s="35"/>
      <c r="LSH117" s="35"/>
      <c r="LSI117" s="35"/>
      <c r="LSJ117" s="35"/>
      <c r="LSK117" s="35"/>
      <c r="LSL117" s="35"/>
      <c r="LSM117" s="35"/>
      <c r="LSN117" s="35"/>
      <c r="LSO117" s="35"/>
      <c r="LSP117" s="35"/>
      <c r="LSQ117" s="35"/>
      <c r="LSR117" s="35"/>
      <c r="LSS117" s="35"/>
      <c r="LST117" s="35"/>
      <c r="LSU117" s="35"/>
      <c r="LSV117" s="35"/>
      <c r="LSW117" s="35"/>
      <c r="LSX117" s="35"/>
      <c r="LSY117" s="35"/>
      <c r="LSZ117" s="35"/>
      <c r="LTA117" s="35"/>
      <c r="LTB117" s="35"/>
      <c r="LTC117" s="35"/>
      <c r="LTD117" s="35"/>
      <c r="LTE117" s="35"/>
      <c r="LTF117" s="35"/>
      <c r="LTG117" s="35"/>
      <c r="LTH117" s="35"/>
      <c r="LTI117" s="35"/>
      <c r="LTJ117" s="35"/>
      <c r="LTK117" s="35"/>
      <c r="LTL117" s="35"/>
      <c r="LTM117" s="35"/>
      <c r="LTN117" s="35"/>
      <c r="LTO117" s="35"/>
      <c r="LTP117" s="35"/>
      <c r="LTQ117" s="35"/>
      <c r="LTR117" s="35"/>
      <c r="LTS117" s="35"/>
      <c r="LTT117" s="35"/>
      <c r="LTU117" s="35"/>
      <c r="LTV117" s="35"/>
      <c r="LTW117" s="35"/>
      <c r="LTX117" s="35"/>
      <c r="LTY117" s="35"/>
      <c r="LTZ117" s="35"/>
      <c r="LUA117" s="35"/>
      <c r="LUB117" s="35"/>
      <c r="LUC117" s="35"/>
      <c r="LUD117" s="35"/>
      <c r="LUE117" s="35"/>
      <c r="LUF117" s="35"/>
      <c r="LUG117" s="35"/>
      <c r="LUH117" s="35"/>
      <c r="LUI117" s="35"/>
      <c r="LUJ117" s="35"/>
      <c r="LUK117" s="35"/>
      <c r="LUL117" s="35"/>
      <c r="LUM117" s="35"/>
      <c r="LUN117" s="35"/>
      <c r="LUO117" s="35"/>
      <c r="LUP117" s="35"/>
      <c r="LUQ117" s="35"/>
      <c r="LUR117" s="35"/>
      <c r="LUS117" s="35"/>
      <c r="LUT117" s="35"/>
      <c r="LUU117" s="35"/>
      <c r="LUV117" s="35"/>
      <c r="LUW117" s="35"/>
      <c r="LUX117" s="35"/>
      <c r="LUY117" s="35"/>
      <c r="LUZ117" s="35"/>
      <c r="LVA117" s="35"/>
      <c r="LVB117" s="35"/>
      <c r="LVC117" s="35"/>
      <c r="LVD117" s="35"/>
      <c r="LVE117" s="35"/>
      <c r="LVF117" s="35"/>
      <c r="LVG117" s="35"/>
      <c r="LVH117" s="35"/>
      <c r="LVI117" s="35"/>
      <c r="LVJ117" s="35"/>
      <c r="LVK117" s="35"/>
      <c r="LVL117" s="35"/>
      <c r="LVM117" s="35"/>
      <c r="LVN117" s="35"/>
      <c r="LVO117" s="35"/>
      <c r="LVP117" s="35"/>
      <c r="LVQ117" s="35"/>
      <c r="LVR117" s="35"/>
      <c r="LVS117" s="35"/>
      <c r="LVT117" s="35"/>
      <c r="LVU117" s="35"/>
      <c r="LVV117" s="35"/>
      <c r="LVW117" s="35"/>
      <c r="LVX117" s="35"/>
      <c r="LVY117" s="35"/>
      <c r="LVZ117" s="35"/>
      <c r="LWA117" s="35"/>
      <c r="LWB117" s="35"/>
      <c r="LWC117" s="35"/>
      <c r="LWD117" s="35"/>
      <c r="LWE117" s="35"/>
      <c r="LWF117" s="35"/>
      <c r="LWG117" s="35"/>
      <c r="LWH117" s="35"/>
      <c r="LWI117" s="35"/>
      <c r="LWJ117" s="35"/>
      <c r="LWK117" s="35"/>
      <c r="LWL117" s="35"/>
      <c r="LWM117" s="35"/>
      <c r="LWN117" s="35"/>
      <c r="LWO117" s="35"/>
      <c r="LWP117" s="35"/>
      <c r="LWQ117" s="35"/>
      <c r="LWR117" s="35"/>
      <c r="LWS117" s="35"/>
      <c r="LWT117" s="35"/>
      <c r="LWU117" s="35"/>
      <c r="LWV117" s="35"/>
      <c r="LWW117" s="35"/>
      <c r="LWX117" s="35"/>
      <c r="LWY117" s="35"/>
      <c r="LWZ117" s="35"/>
      <c r="LXA117" s="35"/>
      <c r="LXB117" s="35"/>
      <c r="LXC117" s="35"/>
      <c r="LXD117" s="35"/>
      <c r="LXE117" s="35"/>
      <c r="LXF117" s="35"/>
      <c r="LXG117" s="35"/>
      <c r="LXH117" s="35"/>
      <c r="LXI117" s="35"/>
      <c r="LXJ117" s="35"/>
      <c r="LXK117" s="35"/>
      <c r="LXL117" s="35"/>
      <c r="LXM117" s="35"/>
      <c r="LXN117" s="35"/>
      <c r="LXO117" s="35"/>
      <c r="LXP117" s="35"/>
      <c r="LXQ117" s="35"/>
      <c r="LXR117" s="35"/>
      <c r="LXS117" s="35"/>
      <c r="LXT117" s="35"/>
      <c r="LXU117" s="35"/>
      <c r="LXV117" s="35"/>
      <c r="LXW117" s="35"/>
      <c r="LXX117" s="35"/>
      <c r="LXY117" s="35"/>
      <c r="LXZ117" s="35"/>
      <c r="LYA117" s="35"/>
      <c r="LYB117" s="35"/>
      <c r="LYC117" s="35"/>
      <c r="LYD117" s="35"/>
      <c r="LYE117" s="35"/>
      <c r="LYF117" s="35"/>
      <c r="LYG117" s="35"/>
      <c r="LYH117" s="35"/>
      <c r="LYI117" s="35"/>
      <c r="LYJ117" s="35"/>
      <c r="LYK117" s="35"/>
      <c r="LYL117" s="35"/>
      <c r="LYM117" s="35"/>
      <c r="LYN117" s="35"/>
      <c r="LYO117" s="35"/>
      <c r="LYP117" s="35"/>
      <c r="LYQ117" s="35"/>
      <c r="LYR117" s="35"/>
      <c r="LYS117" s="35"/>
      <c r="LYT117" s="35"/>
      <c r="LYU117" s="35"/>
      <c r="LYV117" s="35"/>
      <c r="LYW117" s="35"/>
      <c r="LYX117" s="35"/>
      <c r="LYY117" s="35"/>
      <c r="LYZ117" s="35"/>
      <c r="LZA117" s="35"/>
      <c r="LZB117" s="35"/>
      <c r="LZC117" s="35"/>
      <c r="LZD117" s="35"/>
      <c r="LZE117" s="35"/>
      <c r="LZF117" s="35"/>
      <c r="LZG117" s="35"/>
      <c r="LZH117" s="35"/>
      <c r="LZI117" s="35"/>
      <c r="LZJ117" s="35"/>
      <c r="LZK117" s="35"/>
      <c r="LZL117" s="35"/>
      <c r="LZM117" s="35"/>
      <c r="LZN117" s="35"/>
      <c r="LZO117" s="35"/>
      <c r="LZP117" s="35"/>
      <c r="LZQ117" s="35"/>
      <c r="LZR117" s="35"/>
      <c r="LZS117" s="35"/>
      <c r="LZT117" s="35"/>
      <c r="LZU117" s="35"/>
      <c r="LZV117" s="35"/>
      <c r="LZW117" s="35"/>
      <c r="LZX117" s="35"/>
      <c r="LZY117" s="35"/>
      <c r="LZZ117" s="35"/>
      <c r="MAA117" s="35"/>
      <c r="MAB117" s="35"/>
      <c r="MAC117" s="35"/>
      <c r="MAD117" s="35"/>
      <c r="MAE117" s="35"/>
      <c r="MAF117" s="35"/>
      <c r="MAG117" s="35"/>
      <c r="MAH117" s="35"/>
      <c r="MAI117" s="35"/>
      <c r="MAJ117" s="35"/>
      <c r="MAK117" s="35"/>
      <c r="MAL117" s="35"/>
      <c r="MAM117" s="35"/>
      <c r="MAN117" s="35"/>
      <c r="MAO117" s="35"/>
      <c r="MAP117" s="35"/>
      <c r="MAQ117" s="35"/>
      <c r="MAR117" s="35"/>
      <c r="MAS117" s="35"/>
      <c r="MAT117" s="35"/>
      <c r="MAU117" s="35"/>
      <c r="MAV117" s="35"/>
      <c r="MAW117" s="35"/>
      <c r="MAX117" s="35"/>
      <c r="MAY117" s="35"/>
      <c r="MAZ117" s="35"/>
      <c r="MBA117" s="35"/>
      <c r="MBB117" s="35"/>
      <c r="MBC117" s="35"/>
      <c r="MBD117" s="35"/>
      <c r="MBE117" s="35"/>
      <c r="MBF117" s="35"/>
      <c r="MBG117" s="35"/>
      <c r="MBH117" s="35"/>
      <c r="MBI117" s="35"/>
      <c r="MBJ117" s="35"/>
      <c r="MBK117" s="35"/>
      <c r="MBL117" s="35"/>
      <c r="MBM117" s="35"/>
      <c r="MBN117" s="35"/>
      <c r="MBO117" s="35"/>
      <c r="MBP117" s="35"/>
      <c r="MBQ117" s="35"/>
      <c r="MBR117" s="35"/>
      <c r="MBS117" s="35"/>
      <c r="MBT117" s="35"/>
      <c r="MBU117" s="35"/>
      <c r="MBV117" s="35"/>
      <c r="MBW117" s="35"/>
      <c r="MBX117" s="35"/>
      <c r="MBY117" s="35"/>
      <c r="MBZ117" s="35"/>
      <c r="MCA117" s="35"/>
      <c r="MCB117" s="35"/>
      <c r="MCC117" s="35"/>
      <c r="MCD117" s="35"/>
      <c r="MCE117" s="35"/>
      <c r="MCF117" s="35"/>
      <c r="MCG117" s="35"/>
      <c r="MCH117" s="35"/>
      <c r="MCI117" s="35"/>
      <c r="MCJ117" s="35"/>
      <c r="MCK117" s="35"/>
      <c r="MCL117" s="35"/>
      <c r="MCM117" s="35"/>
      <c r="MCN117" s="35"/>
      <c r="MCO117" s="35"/>
      <c r="MCP117" s="35"/>
      <c r="MCQ117" s="35"/>
      <c r="MCR117" s="35"/>
      <c r="MCS117" s="35"/>
      <c r="MCT117" s="35"/>
      <c r="MCU117" s="35"/>
      <c r="MCV117" s="35"/>
      <c r="MCW117" s="35"/>
      <c r="MCX117" s="35"/>
      <c r="MCY117" s="35"/>
      <c r="MCZ117" s="35"/>
      <c r="MDA117" s="35"/>
      <c r="MDB117" s="35"/>
      <c r="MDC117" s="35"/>
      <c r="MDD117" s="35"/>
      <c r="MDE117" s="35"/>
      <c r="MDF117" s="35"/>
      <c r="MDG117" s="35"/>
      <c r="MDH117" s="35"/>
      <c r="MDI117" s="35"/>
      <c r="MDJ117" s="35"/>
      <c r="MDK117" s="35"/>
      <c r="MDL117" s="35"/>
      <c r="MDM117" s="35"/>
      <c r="MDN117" s="35"/>
      <c r="MDO117" s="35"/>
      <c r="MDP117" s="35"/>
      <c r="MDQ117" s="35"/>
      <c r="MDR117" s="35"/>
      <c r="MDS117" s="35"/>
      <c r="MDT117" s="35"/>
      <c r="MDU117" s="35"/>
      <c r="MDV117" s="35"/>
      <c r="MDW117" s="35"/>
      <c r="MDX117" s="35"/>
      <c r="MDY117" s="35"/>
      <c r="MDZ117" s="35"/>
      <c r="MEA117" s="35"/>
      <c r="MEB117" s="35"/>
      <c r="MEC117" s="35"/>
      <c r="MED117" s="35"/>
      <c r="MEE117" s="35"/>
      <c r="MEF117" s="35"/>
      <c r="MEG117" s="35"/>
      <c r="MEH117" s="35"/>
      <c r="MEI117" s="35"/>
      <c r="MEJ117" s="35"/>
      <c r="MEK117" s="35"/>
      <c r="MEL117" s="35"/>
      <c r="MEM117" s="35"/>
      <c r="MEN117" s="35"/>
      <c r="MEO117" s="35"/>
      <c r="MEP117" s="35"/>
      <c r="MEQ117" s="35"/>
      <c r="MER117" s="35"/>
      <c r="MES117" s="35"/>
      <c r="MET117" s="35"/>
      <c r="MEU117" s="35"/>
      <c r="MEV117" s="35"/>
      <c r="MEW117" s="35"/>
      <c r="MEX117" s="35"/>
      <c r="MEY117" s="35"/>
      <c r="MEZ117" s="35"/>
      <c r="MFA117" s="35"/>
      <c r="MFB117" s="35"/>
      <c r="MFC117" s="35"/>
      <c r="MFD117" s="35"/>
      <c r="MFE117" s="35"/>
      <c r="MFF117" s="35"/>
      <c r="MFG117" s="35"/>
      <c r="MFH117" s="35"/>
      <c r="MFI117" s="35"/>
      <c r="MFJ117" s="35"/>
      <c r="MFK117" s="35"/>
      <c r="MFL117" s="35"/>
      <c r="MFM117" s="35"/>
      <c r="MFN117" s="35"/>
      <c r="MFO117" s="35"/>
      <c r="MFP117" s="35"/>
      <c r="MFQ117" s="35"/>
      <c r="MFR117" s="35"/>
      <c r="MFS117" s="35"/>
      <c r="MFT117" s="35"/>
      <c r="MFU117" s="35"/>
      <c r="MFV117" s="35"/>
      <c r="MFW117" s="35"/>
      <c r="MFX117" s="35"/>
      <c r="MFY117" s="35"/>
      <c r="MFZ117" s="35"/>
      <c r="MGA117" s="35"/>
      <c r="MGB117" s="35"/>
      <c r="MGC117" s="35"/>
      <c r="MGD117" s="35"/>
      <c r="MGE117" s="35"/>
      <c r="MGF117" s="35"/>
      <c r="MGG117" s="35"/>
      <c r="MGH117" s="35"/>
      <c r="MGI117" s="35"/>
      <c r="MGJ117" s="35"/>
      <c r="MGK117" s="35"/>
      <c r="MGL117" s="35"/>
      <c r="MGM117" s="35"/>
      <c r="MGN117" s="35"/>
      <c r="MGO117" s="35"/>
      <c r="MGP117" s="35"/>
      <c r="MGQ117" s="35"/>
      <c r="MGR117" s="35"/>
      <c r="MGS117" s="35"/>
      <c r="MGT117" s="35"/>
      <c r="MGU117" s="35"/>
      <c r="MGV117" s="35"/>
      <c r="MGW117" s="35"/>
      <c r="MGX117" s="35"/>
      <c r="MGY117" s="35"/>
      <c r="MGZ117" s="35"/>
      <c r="MHA117" s="35"/>
      <c r="MHB117" s="35"/>
      <c r="MHC117" s="35"/>
      <c r="MHD117" s="35"/>
      <c r="MHE117" s="35"/>
      <c r="MHF117" s="35"/>
      <c r="MHG117" s="35"/>
      <c r="MHH117" s="35"/>
      <c r="MHI117" s="35"/>
      <c r="MHJ117" s="35"/>
      <c r="MHK117" s="35"/>
      <c r="MHL117" s="35"/>
      <c r="MHM117" s="35"/>
      <c r="MHN117" s="35"/>
      <c r="MHO117" s="35"/>
      <c r="MHP117" s="35"/>
      <c r="MHQ117" s="35"/>
      <c r="MHR117" s="35"/>
      <c r="MHS117" s="35"/>
      <c r="MHT117" s="35"/>
      <c r="MHU117" s="35"/>
      <c r="MHV117" s="35"/>
      <c r="MHW117" s="35"/>
      <c r="MHX117" s="35"/>
      <c r="MHY117" s="35"/>
      <c r="MHZ117" s="35"/>
      <c r="MIA117" s="35"/>
      <c r="MIB117" s="35"/>
      <c r="MIC117" s="35"/>
      <c r="MID117" s="35"/>
      <c r="MIE117" s="35"/>
      <c r="MIF117" s="35"/>
      <c r="MIG117" s="35"/>
      <c r="MIH117" s="35"/>
      <c r="MII117" s="35"/>
      <c r="MIJ117" s="35"/>
      <c r="MIK117" s="35"/>
      <c r="MIL117" s="35"/>
      <c r="MIM117" s="35"/>
      <c r="MIN117" s="35"/>
      <c r="MIO117" s="35"/>
      <c r="MIP117" s="35"/>
      <c r="MIQ117" s="35"/>
      <c r="MIR117" s="35"/>
      <c r="MIS117" s="35"/>
      <c r="MIT117" s="35"/>
      <c r="MIU117" s="35"/>
      <c r="MIV117" s="35"/>
      <c r="MIW117" s="35"/>
      <c r="MIX117" s="35"/>
      <c r="MIY117" s="35"/>
      <c r="MIZ117" s="35"/>
      <c r="MJA117" s="35"/>
      <c r="MJB117" s="35"/>
      <c r="MJC117" s="35"/>
      <c r="MJD117" s="35"/>
      <c r="MJE117" s="35"/>
      <c r="MJF117" s="35"/>
      <c r="MJG117" s="35"/>
      <c r="MJH117" s="35"/>
      <c r="MJI117" s="35"/>
      <c r="MJJ117" s="35"/>
      <c r="MJK117" s="35"/>
      <c r="MJL117" s="35"/>
      <c r="MJM117" s="35"/>
      <c r="MJN117" s="35"/>
      <c r="MJO117" s="35"/>
      <c r="MJP117" s="35"/>
      <c r="MJQ117" s="35"/>
      <c r="MJR117" s="35"/>
      <c r="MJS117" s="35"/>
      <c r="MJT117" s="35"/>
      <c r="MJU117" s="35"/>
      <c r="MJV117" s="35"/>
      <c r="MJW117" s="35"/>
      <c r="MJX117" s="35"/>
      <c r="MJY117" s="35"/>
      <c r="MJZ117" s="35"/>
      <c r="MKA117" s="35"/>
      <c r="MKB117" s="35"/>
      <c r="MKC117" s="35"/>
      <c r="MKD117" s="35"/>
      <c r="MKE117" s="35"/>
      <c r="MKF117" s="35"/>
      <c r="MKG117" s="35"/>
      <c r="MKH117" s="35"/>
      <c r="MKI117" s="35"/>
      <c r="MKJ117" s="35"/>
      <c r="MKK117" s="35"/>
      <c r="MKL117" s="35"/>
      <c r="MKM117" s="35"/>
      <c r="MKN117" s="35"/>
      <c r="MKO117" s="35"/>
      <c r="MKP117" s="35"/>
      <c r="MKQ117" s="35"/>
      <c r="MKR117" s="35"/>
      <c r="MKS117" s="35"/>
      <c r="MKT117" s="35"/>
      <c r="MKU117" s="35"/>
      <c r="MKV117" s="35"/>
      <c r="MKW117" s="35"/>
      <c r="MKX117" s="35"/>
      <c r="MKY117" s="35"/>
      <c r="MKZ117" s="35"/>
      <c r="MLA117" s="35"/>
      <c r="MLB117" s="35"/>
      <c r="MLC117" s="35"/>
      <c r="MLD117" s="35"/>
      <c r="MLE117" s="35"/>
      <c r="MLF117" s="35"/>
      <c r="MLG117" s="35"/>
      <c r="MLH117" s="35"/>
      <c r="MLI117" s="35"/>
      <c r="MLJ117" s="35"/>
      <c r="MLK117" s="35"/>
      <c r="MLL117" s="35"/>
      <c r="MLM117" s="35"/>
      <c r="MLN117" s="35"/>
      <c r="MLO117" s="35"/>
      <c r="MLP117" s="35"/>
      <c r="MLQ117" s="35"/>
      <c r="MLR117" s="35"/>
      <c r="MLS117" s="35"/>
      <c r="MLT117" s="35"/>
      <c r="MLU117" s="35"/>
      <c r="MLV117" s="35"/>
      <c r="MLW117" s="35"/>
      <c r="MLX117" s="35"/>
      <c r="MLY117" s="35"/>
      <c r="MLZ117" s="35"/>
      <c r="MMA117" s="35"/>
      <c r="MMB117" s="35"/>
      <c r="MMC117" s="35"/>
      <c r="MMD117" s="35"/>
      <c r="MME117" s="35"/>
      <c r="MMF117" s="35"/>
      <c r="MMG117" s="35"/>
      <c r="MMH117" s="35"/>
      <c r="MMI117" s="35"/>
      <c r="MMJ117" s="35"/>
      <c r="MMK117" s="35"/>
      <c r="MML117" s="35"/>
      <c r="MMM117" s="35"/>
      <c r="MMN117" s="35"/>
      <c r="MMO117" s="35"/>
      <c r="MMP117" s="35"/>
      <c r="MMQ117" s="35"/>
      <c r="MMR117" s="35"/>
      <c r="MMS117" s="35"/>
      <c r="MMT117" s="35"/>
      <c r="MMU117" s="35"/>
      <c r="MMV117" s="35"/>
      <c r="MMW117" s="35"/>
      <c r="MMX117" s="35"/>
      <c r="MMY117" s="35"/>
      <c r="MMZ117" s="35"/>
      <c r="MNA117" s="35"/>
      <c r="MNB117" s="35"/>
      <c r="MNC117" s="35"/>
      <c r="MND117" s="35"/>
      <c r="MNE117" s="35"/>
      <c r="MNF117" s="35"/>
      <c r="MNG117" s="35"/>
      <c r="MNH117" s="35"/>
      <c r="MNI117" s="35"/>
      <c r="MNJ117" s="35"/>
      <c r="MNK117" s="35"/>
      <c r="MNL117" s="35"/>
      <c r="MNM117" s="35"/>
      <c r="MNN117" s="35"/>
      <c r="MNO117" s="35"/>
      <c r="MNP117" s="35"/>
      <c r="MNQ117" s="35"/>
      <c r="MNR117" s="35"/>
      <c r="MNS117" s="35"/>
      <c r="MNT117" s="35"/>
      <c r="MNU117" s="35"/>
      <c r="MNV117" s="35"/>
      <c r="MNW117" s="35"/>
      <c r="MNX117" s="35"/>
      <c r="MNY117" s="35"/>
      <c r="MNZ117" s="35"/>
      <c r="MOA117" s="35"/>
      <c r="MOB117" s="35"/>
      <c r="MOC117" s="35"/>
      <c r="MOD117" s="35"/>
      <c r="MOE117" s="35"/>
      <c r="MOF117" s="35"/>
      <c r="MOG117" s="35"/>
      <c r="MOH117" s="35"/>
      <c r="MOI117" s="35"/>
      <c r="MOJ117" s="35"/>
      <c r="MOK117" s="35"/>
      <c r="MOL117" s="35"/>
      <c r="MOM117" s="35"/>
      <c r="MON117" s="35"/>
      <c r="MOO117" s="35"/>
      <c r="MOP117" s="35"/>
      <c r="MOQ117" s="35"/>
      <c r="MOR117" s="35"/>
      <c r="MOS117" s="35"/>
      <c r="MOT117" s="35"/>
      <c r="MOU117" s="35"/>
      <c r="MOV117" s="35"/>
      <c r="MOW117" s="35"/>
      <c r="MOX117" s="35"/>
      <c r="MOY117" s="35"/>
      <c r="MOZ117" s="35"/>
      <c r="MPA117" s="35"/>
      <c r="MPB117" s="35"/>
      <c r="MPC117" s="35"/>
      <c r="MPD117" s="35"/>
      <c r="MPE117" s="35"/>
      <c r="MPF117" s="35"/>
      <c r="MPG117" s="35"/>
      <c r="MPH117" s="35"/>
      <c r="MPI117" s="35"/>
      <c r="MPJ117" s="35"/>
      <c r="MPK117" s="35"/>
      <c r="MPL117" s="35"/>
      <c r="MPM117" s="35"/>
      <c r="MPN117" s="35"/>
      <c r="MPO117" s="35"/>
      <c r="MPP117" s="35"/>
      <c r="MPQ117" s="35"/>
      <c r="MPR117" s="35"/>
      <c r="MPS117" s="35"/>
      <c r="MPT117" s="35"/>
      <c r="MPU117" s="35"/>
      <c r="MPV117" s="35"/>
      <c r="MPW117" s="35"/>
      <c r="MPX117" s="35"/>
      <c r="MPY117" s="35"/>
      <c r="MPZ117" s="35"/>
      <c r="MQA117" s="35"/>
      <c r="MQB117" s="35"/>
      <c r="MQC117" s="35"/>
      <c r="MQD117" s="35"/>
      <c r="MQE117" s="35"/>
      <c r="MQF117" s="35"/>
      <c r="MQG117" s="35"/>
      <c r="MQH117" s="35"/>
      <c r="MQI117" s="35"/>
      <c r="MQJ117" s="35"/>
      <c r="MQK117" s="35"/>
      <c r="MQL117" s="35"/>
      <c r="MQM117" s="35"/>
      <c r="MQN117" s="35"/>
      <c r="MQO117" s="35"/>
      <c r="MQP117" s="35"/>
      <c r="MQQ117" s="35"/>
      <c r="MQR117" s="35"/>
      <c r="MQS117" s="35"/>
      <c r="MQT117" s="35"/>
      <c r="MQU117" s="35"/>
      <c r="MQV117" s="35"/>
      <c r="MQW117" s="35"/>
      <c r="MQX117" s="35"/>
      <c r="MQY117" s="35"/>
      <c r="MQZ117" s="35"/>
      <c r="MRA117" s="35"/>
      <c r="MRB117" s="35"/>
      <c r="MRC117" s="35"/>
      <c r="MRD117" s="35"/>
      <c r="MRE117" s="35"/>
      <c r="MRF117" s="35"/>
      <c r="MRG117" s="35"/>
      <c r="MRH117" s="35"/>
      <c r="MRI117" s="35"/>
      <c r="MRJ117" s="35"/>
      <c r="MRK117" s="35"/>
      <c r="MRL117" s="35"/>
      <c r="MRM117" s="35"/>
      <c r="MRN117" s="35"/>
      <c r="MRO117" s="35"/>
      <c r="MRP117" s="35"/>
      <c r="MRQ117" s="35"/>
      <c r="MRR117" s="35"/>
      <c r="MRS117" s="35"/>
      <c r="MRT117" s="35"/>
      <c r="MRU117" s="35"/>
      <c r="MRV117" s="35"/>
      <c r="MRW117" s="35"/>
      <c r="MRX117" s="35"/>
      <c r="MRY117" s="35"/>
      <c r="MRZ117" s="35"/>
      <c r="MSA117" s="35"/>
      <c r="MSB117" s="35"/>
      <c r="MSC117" s="35"/>
      <c r="MSD117" s="35"/>
      <c r="MSE117" s="35"/>
      <c r="MSF117" s="35"/>
      <c r="MSG117" s="35"/>
      <c r="MSH117" s="35"/>
      <c r="MSI117" s="35"/>
      <c r="MSJ117" s="35"/>
      <c r="MSK117" s="35"/>
      <c r="MSL117" s="35"/>
      <c r="MSM117" s="35"/>
      <c r="MSN117" s="35"/>
      <c r="MSO117" s="35"/>
      <c r="MSP117" s="35"/>
      <c r="MSQ117" s="35"/>
      <c r="MSR117" s="35"/>
      <c r="MSS117" s="35"/>
      <c r="MST117" s="35"/>
      <c r="MSU117" s="35"/>
      <c r="MSV117" s="35"/>
      <c r="MSW117" s="35"/>
      <c r="MSX117" s="35"/>
      <c r="MSY117" s="35"/>
      <c r="MSZ117" s="35"/>
      <c r="MTA117" s="35"/>
      <c r="MTB117" s="35"/>
      <c r="MTC117" s="35"/>
      <c r="MTD117" s="35"/>
      <c r="MTE117" s="35"/>
      <c r="MTF117" s="35"/>
      <c r="MTG117" s="35"/>
      <c r="MTH117" s="35"/>
      <c r="MTI117" s="35"/>
      <c r="MTJ117" s="35"/>
      <c r="MTK117" s="35"/>
      <c r="MTL117" s="35"/>
      <c r="MTM117" s="35"/>
      <c r="MTN117" s="35"/>
      <c r="MTO117" s="35"/>
      <c r="MTP117" s="35"/>
      <c r="MTQ117" s="35"/>
      <c r="MTR117" s="35"/>
      <c r="MTS117" s="35"/>
      <c r="MTT117" s="35"/>
      <c r="MTU117" s="35"/>
      <c r="MTV117" s="35"/>
      <c r="MTW117" s="35"/>
      <c r="MTX117" s="35"/>
      <c r="MTY117" s="35"/>
      <c r="MTZ117" s="35"/>
      <c r="MUA117" s="35"/>
      <c r="MUB117" s="35"/>
      <c r="MUC117" s="35"/>
      <c r="MUD117" s="35"/>
      <c r="MUE117" s="35"/>
      <c r="MUF117" s="35"/>
      <c r="MUG117" s="35"/>
      <c r="MUH117" s="35"/>
      <c r="MUI117" s="35"/>
      <c r="MUJ117" s="35"/>
      <c r="MUK117" s="35"/>
      <c r="MUL117" s="35"/>
      <c r="MUM117" s="35"/>
      <c r="MUN117" s="35"/>
      <c r="MUO117" s="35"/>
      <c r="MUP117" s="35"/>
      <c r="MUQ117" s="35"/>
      <c r="MUR117" s="35"/>
      <c r="MUS117" s="35"/>
      <c r="MUT117" s="35"/>
      <c r="MUU117" s="35"/>
      <c r="MUV117" s="35"/>
      <c r="MUW117" s="35"/>
      <c r="MUX117" s="35"/>
      <c r="MUY117" s="35"/>
      <c r="MUZ117" s="35"/>
      <c r="MVA117" s="35"/>
      <c r="MVB117" s="35"/>
      <c r="MVC117" s="35"/>
      <c r="MVD117" s="35"/>
      <c r="MVE117" s="35"/>
      <c r="MVF117" s="35"/>
      <c r="MVG117" s="35"/>
      <c r="MVH117" s="35"/>
      <c r="MVI117" s="35"/>
      <c r="MVJ117" s="35"/>
      <c r="MVK117" s="35"/>
      <c r="MVL117" s="35"/>
      <c r="MVM117" s="35"/>
      <c r="MVN117" s="35"/>
      <c r="MVO117" s="35"/>
      <c r="MVP117" s="35"/>
      <c r="MVQ117" s="35"/>
      <c r="MVR117" s="35"/>
      <c r="MVS117" s="35"/>
      <c r="MVT117" s="35"/>
      <c r="MVU117" s="35"/>
      <c r="MVV117" s="35"/>
      <c r="MVW117" s="35"/>
      <c r="MVX117" s="35"/>
      <c r="MVY117" s="35"/>
      <c r="MVZ117" s="35"/>
      <c r="MWA117" s="35"/>
      <c r="MWB117" s="35"/>
      <c r="MWC117" s="35"/>
      <c r="MWD117" s="35"/>
      <c r="MWE117" s="35"/>
      <c r="MWF117" s="35"/>
      <c r="MWG117" s="35"/>
      <c r="MWH117" s="35"/>
      <c r="MWI117" s="35"/>
      <c r="MWJ117" s="35"/>
      <c r="MWK117" s="35"/>
      <c r="MWL117" s="35"/>
      <c r="MWM117" s="35"/>
      <c r="MWN117" s="35"/>
      <c r="MWO117" s="35"/>
      <c r="MWP117" s="35"/>
      <c r="MWQ117" s="35"/>
      <c r="MWR117" s="35"/>
      <c r="MWS117" s="35"/>
      <c r="MWT117" s="35"/>
      <c r="MWU117" s="35"/>
      <c r="MWV117" s="35"/>
      <c r="MWW117" s="35"/>
      <c r="MWX117" s="35"/>
      <c r="MWY117" s="35"/>
      <c r="MWZ117" s="35"/>
      <c r="MXA117" s="35"/>
      <c r="MXB117" s="35"/>
      <c r="MXC117" s="35"/>
      <c r="MXD117" s="35"/>
      <c r="MXE117" s="35"/>
      <c r="MXF117" s="35"/>
      <c r="MXG117" s="35"/>
      <c r="MXH117" s="35"/>
      <c r="MXI117" s="35"/>
      <c r="MXJ117" s="35"/>
      <c r="MXK117" s="35"/>
      <c r="MXL117" s="35"/>
      <c r="MXM117" s="35"/>
      <c r="MXN117" s="35"/>
      <c r="MXO117" s="35"/>
      <c r="MXP117" s="35"/>
      <c r="MXQ117" s="35"/>
      <c r="MXR117" s="35"/>
      <c r="MXS117" s="35"/>
      <c r="MXT117" s="35"/>
      <c r="MXU117" s="35"/>
      <c r="MXV117" s="35"/>
      <c r="MXW117" s="35"/>
      <c r="MXX117" s="35"/>
      <c r="MXY117" s="35"/>
      <c r="MXZ117" s="35"/>
      <c r="MYA117" s="35"/>
      <c r="MYB117" s="35"/>
      <c r="MYC117" s="35"/>
      <c r="MYD117" s="35"/>
      <c r="MYE117" s="35"/>
      <c r="MYF117" s="35"/>
      <c r="MYG117" s="35"/>
      <c r="MYH117" s="35"/>
      <c r="MYI117" s="35"/>
      <c r="MYJ117" s="35"/>
      <c r="MYK117" s="35"/>
      <c r="MYL117" s="35"/>
      <c r="MYM117" s="35"/>
      <c r="MYN117" s="35"/>
      <c r="MYO117" s="35"/>
      <c r="MYP117" s="35"/>
      <c r="MYQ117" s="35"/>
      <c r="MYR117" s="35"/>
      <c r="MYS117" s="35"/>
      <c r="MYT117" s="35"/>
      <c r="MYU117" s="35"/>
      <c r="MYV117" s="35"/>
      <c r="MYW117" s="35"/>
      <c r="MYX117" s="35"/>
      <c r="MYY117" s="35"/>
      <c r="MYZ117" s="35"/>
      <c r="MZA117" s="35"/>
      <c r="MZB117" s="35"/>
      <c r="MZC117" s="35"/>
      <c r="MZD117" s="35"/>
      <c r="MZE117" s="35"/>
      <c r="MZF117" s="35"/>
      <c r="MZG117" s="35"/>
      <c r="MZH117" s="35"/>
      <c r="MZI117" s="35"/>
      <c r="MZJ117" s="35"/>
      <c r="MZK117" s="35"/>
      <c r="MZL117" s="35"/>
      <c r="MZM117" s="35"/>
      <c r="MZN117" s="35"/>
      <c r="MZO117" s="35"/>
      <c r="MZP117" s="35"/>
      <c r="MZQ117" s="35"/>
      <c r="MZR117" s="35"/>
      <c r="MZS117" s="35"/>
      <c r="MZT117" s="35"/>
      <c r="MZU117" s="35"/>
      <c r="MZV117" s="35"/>
      <c r="MZW117" s="35"/>
      <c r="MZX117" s="35"/>
      <c r="MZY117" s="35"/>
      <c r="MZZ117" s="35"/>
      <c r="NAA117" s="35"/>
      <c r="NAB117" s="35"/>
      <c r="NAC117" s="35"/>
      <c r="NAD117" s="35"/>
      <c r="NAE117" s="35"/>
      <c r="NAF117" s="35"/>
      <c r="NAG117" s="35"/>
      <c r="NAH117" s="35"/>
      <c r="NAI117" s="35"/>
      <c r="NAJ117" s="35"/>
      <c r="NAK117" s="35"/>
      <c r="NAL117" s="35"/>
      <c r="NAM117" s="35"/>
      <c r="NAN117" s="35"/>
      <c r="NAO117" s="35"/>
      <c r="NAP117" s="35"/>
      <c r="NAQ117" s="35"/>
      <c r="NAR117" s="35"/>
      <c r="NAS117" s="35"/>
      <c r="NAT117" s="35"/>
      <c r="NAU117" s="35"/>
      <c r="NAV117" s="35"/>
      <c r="NAW117" s="35"/>
      <c r="NAX117" s="35"/>
      <c r="NAY117" s="35"/>
      <c r="NAZ117" s="35"/>
      <c r="NBA117" s="35"/>
      <c r="NBB117" s="35"/>
      <c r="NBC117" s="35"/>
      <c r="NBD117" s="35"/>
      <c r="NBE117" s="35"/>
      <c r="NBF117" s="35"/>
      <c r="NBG117" s="35"/>
      <c r="NBH117" s="35"/>
      <c r="NBI117" s="35"/>
      <c r="NBJ117" s="35"/>
      <c r="NBK117" s="35"/>
      <c r="NBL117" s="35"/>
      <c r="NBM117" s="35"/>
      <c r="NBN117" s="35"/>
      <c r="NBO117" s="35"/>
      <c r="NBP117" s="35"/>
      <c r="NBQ117" s="35"/>
      <c r="NBR117" s="35"/>
      <c r="NBS117" s="35"/>
      <c r="NBT117" s="35"/>
      <c r="NBU117" s="35"/>
      <c r="NBV117" s="35"/>
      <c r="NBW117" s="35"/>
      <c r="NBX117" s="35"/>
      <c r="NBY117" s="35"/>
      <c r="NBZ117" s="35"/>
      <c r="NCA117" s="35"/>
      <c r="NCB117" s="35"/>
      <c r="NCC117" s="35"/>
      <c r="NCD117" s="35"/>
      <c r="NCE117" s="35"/>
      <c r="NCF117" s="35"/>
      <c r="NCG117" s="35"/>
      <c r="NCH117" s="35"/>
      <c r="NCI117" s="35"/>
      <c r="NCJ117" s="35"/>
      <c r="NCK117" s="35"/>
      <c r="NCL117" s="35"/>
      <c r="NCM117" s="35"/>
      <c r="NCN117" s="35"/>
      <c r="NCO117" s="35"/>
      <c r="NCP117" s="35"/>
      <c r="NCQ117" s="35"/>
      <c r="NCR117" s="35"/>
      <c r="NCS117" s="35"/>
      <c r="NCT117" s="35"/>
      <c r="NCU117" s="35"/>
      <c r="NCV117" s="35"/>
      <c r="NCW117" s="35"/>
      <c r="NCX117" s="35"/>
      <c r="NCY117" s="35"/>
      <c r="NCZ117" s="35"/>
      <c r="NDA117" s="35"/>
      <c r="NDB117" s="35"/>
      <c r="NDC117" s="35"/>
      <c r="NDD117" s="35"/>
      <c r="NDE117" s="35"/>
      <c r="NDF117" s="35"/>
      <c r="NDG117" s="35"/>
      <c r="NDH117" s="35"/>
      <c r="NDI117" s="35"/>
      <c r="NDJ117" s="35"/>
      <c r="NDK117" s="35"/>
      <c r="NDL117" s="35"/>
      <c r="NDM117" s="35"/>
      <c r="NDN117" s="35"/>
      <c r="NDO117" s="35"/>
      <c r="NDP117" s="35"/>
      <c r="NDQ117" s="35"/>
      <c r="NDR117" s="35"/>
      <c r="NDS117" s="35"/>
      <c r="NDT117" s="35"/>
      <c r="NDU117" s="35"/>
      <c r="NDV117" s="35"/>
      <c r="NDW117" s="35"/>
      <c r="NDX117" s="35"/>
      <c r="NDY117" s="35"/>
      <c r="NDZ117" s="35"/>
      <c r="NEA117" s="35"/>
      <c r="NEB117" s="35"/>
      <c r="NEC117" s="35"/>
      <c r="NED117" s="35"/>
      <c r="NEE117" s="35"/>
      <c r="NEF117" s="35"/>
      <c r="NEG117" s="35"/>
      <c r="NEH117" s="35"/>
      <c r="NEI117" s="35"/>
      <c r="NEJ117" s="35"/>
      <c r="NEK117" s="35"/>
      <c r="NEL117" s="35"/>
      <c r="NEM117" s="35"/>
      <c r="NEN117" s="35"/>
      <c r="NEO117" s="35"/>
      <c r="NEP117" s="35"/>
      <c r="NEQ117" s="35"/>
      <c r="NER117" s="35"/>
      <c r="NES117" s="35"/>
      <c r="NET117" s="35"/>
      <c r="NEU117" s="35"/>
      <c r="NEV117" s="35"/>
      <c r="NEW117" s="35"/>
      <c r="NEX117" s="35"/>
      <c r="NEY117" s="35"/>
      <c r="NEZ117" s="35"/>
      <c r="NFA117" s="35"/>
      <c r="NFB117" s="35"/>
      <c r="NFC117" s="35"/>
      <c r="NFD117" s="35"/>
      <c r="NFE117" s="35"/>
      <c r="NFF117" s="35"/>
      <c r="NFG117" s="35"/>
      <c r="NFH117" s="35"/>
      <c r="NFI117" s="35"/>
      <c r="NFJ117" s="35"/>
      <c r="NFK117" s="35"/>
      <c r="NFL117" s="35"/>
      <c r="NFM117" s="35"/>
      <c r="NFN117" s="35"/>
      <c r="NFO117" s="35"/>
      <c r="NFP117" s="35"/>
      <c r="NFQ117" s="35"/>
      <c r="NFR117" s="35"/>
      <c r="NFS117" s="35"/>
      <c r="NFT117" s="35"/>
      <c r="NFU117" s="35"/>
      <c r="NFV117" s="35"/>
      <c r="NFW117" s="35"/>
      <c r="NFX117" s="35"/>
      <c r="NFY117" s="35"/>
      <c r="NFZ117" s="35"/>
      <c r="NGA117" s="35"/>
      <c r="NGB117" s="35"/>
      <c r="NGC117" s="35"/>
      <c r="NGD117" s="35"/>
      <c r="NGE117" s="35"/>
      <c r="NGF117" s="35"/>
      <c r="NGG117" s="35"/>
      <c r="NGH117" s="35"/>
      <c r="NGI117" s="35"/>
      <c r="NGJ117" s="35"/>
      <c r="NGK117" s="35"/>
      <c r="NGL117" s="35"/>
      <c r="NGM117" s="35"/>
      <c r="NGN117" s="35"/>
      <c r="NGO117" s="35"/>
      <c r="NGP117" s="35"/>
      <c r="NGQ117" s="35"/>
      <c r="NGR117" s="35"/>
      <c r="NGS117" s="35"/>
      <c r="NGT117" s="35"/>
      <c r="NGU117" s="35"/>
      <c r="NGV117" s="35"/>
      <c r="NGW117" s="35"/>
      <c r="NGX117" s="35"/>
      <c r="NGY117" s="35"/>
      <c r="NGZ117" s="35"/>
      <c r="NHA117" s="35"/>
      <c r="NHB117" s="35"/>
      <c r="NHC117" s="35"/>
      <c r="NHD117" s="35"/>
      <c r="NHE117" s="35"/>
      <c r="NHF117" s="35"/>
      <c r="NHG117" s="35"/>
      <c r="NHH117" s="35"/>
      <c r="NHI117" s="35"/>
      <c r="NHJ117" s="35"/>
      <c r="NHK117" s="35"/>
      <c r="NHL117" s="35"/>
      <c r="NHM117" s="35"/>
      <c r="NHN117" s="35"/>
      <c r="NHO117" s="35"/>
      <c r="NHP117" s="35"/>
      <c r="NHQ117" s="35"/>
      <c r="NHR117" s="35"/>
      <c r="NHS117" s="35"/>
      <c r="NHT117" s="35"/>
      <c r="NHU117" s="35"/>
      <c r="NHV117" s="35"/>
      <c r="NHW117" s="35"/>
      <c r="NHX117" s="35"/>
      <c r="NHY117" s="35"/>
      <c r="NHZ117" s="35"/>
      <c r="NIA117" s="35"/>
      <c r="NIB117" s="35"/>
      <c r="NIC117" s="35"/>
      <c r="NID117" s="35"/>
      <c r="NIE117" s="35"/>
      <c r="NIF117" s="35"/>
      <c r="NIG117" s="35"/>
      <c r="NIH117" s="35"/>
      <c r="NII117" s="35"/>
      <c r="NIJ117" s="35"/>
      <c r="NIK117" s="35"/>
      <c r="NIL117" s="35"/>
      <c r="NIM117" s="35"/>
      <c r="NIN117" s="35"/>
      <c r="NIO117" s="35"/>
      <c r="NIP117" s="35"/>
      <c r="NIQ117" s="35"/>
      <c r="NIR117" s="35"/>
      <c r="NIS117" s="35"/>
      <c r="NIT117" s="35"/>
      <c r="NIU117" s="35"/>
      <c r="NIV117" s="35"/>
      <c r="NIW117" s="35"/>
      <c r="NIX117" s="35"/>
      <c r="NIY117" s="35"/>
      <c r="NIZ117" s="35"/>
      <c r="NJA117" s="35"/>
      <c r="NJB117" s="35"/>
      <c r="NJC117" s="35"/>
      <c r="NJD117" s="35"/>
      <c r="NJE117" s="35"/>
      <c r="NJF117" s="35"/>
      <c r="NJG117" s="35"/>
      <c r="NJH117" s="35"/>
      <c r="NJI117" s="35"/>
      <c r="NJJ117" s="35"/>
      <c r="NJK117" s="35"/>
      <c r="NJL117" s="35"/>
      <c r="NJM117" s="35"/>
      <c r="NJN117" s="35"/>
      <c r="NJO117" s="35"/>
      <c r="NJP117" s="35"/>
      <c r="NJQ117" s="35"/>
      <c r="NJR117" s="35"/>
      <c r="NJS117" s="35"/>
      <c r="NJT117" s="35"/>
      <c r="NJU117" s="35"/>
      <c r="NJV117" s="35"/>
      <c r="NJW117" s="35"/>
      <c r="NJX117" s="35"/>
      <c r="NJY117" s="35"/>
      <c r="NJZ117" s="35"/>
      <c r="NKA117" s="35"/>
      <c r="NKB117" s="35"/>
      <c r="NKC117" s="35"/>
      <c r="NKD117" s="35"/>
      <c r="NKE117" s="35"/>
      <c r="NKF117" s="35"/>
      <c r="NKG117" s="35"/>
      <c r="NKH117" s="35"/>
      <c r="NKI117" s="35"/>
      <c r="NKJ117" s="35"/>
      <c r="NKK117" s="35"/>
      <c r="NKL117" s="35"/>
      <c r="NKM117" s="35"/>
      <c r="NKN117" s="35"/>
      <c r="NKO117" s="35"/>
      <c r="NKP117" s="35"/>
      <c r="NKQ117" s="35"/>
      <c r="NKR117" s="35"/>
      <c r="NKS117" s="35"/>
      <c r="NKT117" s="35"/>
      <c r="NKU117" s="35"/>
      <c r="NKV117" s="35"/>
      <c r="NKW117" s="35"/>
      <c r="NKX117" s="35"/>
      <c r="NKY117" s="35"/>
      <c r="NKZ117" s="35"/>
      <c r="NLA117" s="35"/>
      <c r="NLB117" s="35"/>
      <c r="NLC117" s="35"/>
      <c r="NLD117" s="35"/>
      <c r="NLE117" s="35"/>
      <c r="NLF117" s="35"/>
      <c r="NLG117" s="35"/>
      <c r="NLH117" s="35"/>
      <c r="NLI117" s="35"/>
      <c r="NLJ117" s="35"/>
      <c r="NLK117" s="35"/>
      <c r="NLL117" s="35"/>
      <c r="NLM117" s="35"/>
      <c r="NLN117" s="35"/>
      <c r="NLO117" s="35"/>
      <c r="NLP117" s="35"/>
      <c r="NLQ117" s="35"/>
      <c r="NLR117" s="35"/>
      <c r="NLS117" s="35"/>
      <c r="NLT117" s="35"/>
      <c r="NLU117" s="35"/>
      <c r="NLV117" s="35"/>
      <c r="NLW117" s="35"/>
      <c r="NLX117" s="35"/>
      <c r="NLY117" s="35"/>
      <c r="NLZ117" s="35"/>
      <c r="NMA117" s="35"/>
      <c r="NMB117" s="35"/>
      <c r="NMC117" s="35"/>
      <c r="NMD117" s="35"/>
      <c r="NME117" s="35"/>
      <c r="NMF117" s="35"/>
      <c r="NMG117" s="35"/>
      <c r="NMH117" s="35"/>
      <c r="NMI117" s="35"/>
      <c r="NMJ117" s="35"/>
      <c r="NMK117" s="35"/>
      <c r="NML117" s="35"/>
      <c r="NMM117" s="35"/>
      <c r="NMN117" s="35"/>
      <c r="NMO117" s="35"/>
      <c r="NMP117" s="35"/>
      <c r="NMQ117" s="35"/>
      <c r="NMR117" s="35"/>
      <c r="NMS117" s="35"/>
      <c r="NMT117" s="35"/>
      <c r="NMU117" s="35"/>
      <c r="NMV117" s="35"/>
      <c r="NMW117" s="35"/>
      <c r="NMX117" s="35"/>
      <c r="NMY117" s="35"/>
      <c r="NMZ117" s="35"/>
      <c r="NNA117" s="35"/>
      <c r="NNB117" s="35"/>
      <c r="NNC117" s="35"/>
      <c r="NND117" s="35"/>
      <c r="NNE117" s="35"/>
      <c r="NNF117" s="35"/>
      <c r="NNG117" s="35"/>
      <c r="NNH117" s="35"/>
      <c r="NNI117" s="35"/>
      <c r="NNJ117" s="35"/>
      <c r="NNK117" s="35"/>
      <c r="NNL117" s="35"/>
      <c r="NNM117" s="35"/>
      <c r="NNN117" s="35"/>
      <c r="NNO117" s="35"/>
      <c r="NNP117" s="35"/>
      <c r="NNQ117" s="35"/>
      <c r="NNR117" s="35"/>
      <c r="NNS117" s="35"/>
      <c r="NNT117" s="35"/>
      <c r="NNU117" s="35"/>
      <c r="NNV117" s="35"/>
      <c r="NNW117" s="35"/>
      <c r="NNX117" s="35"/>
      <c r="NNY117" s="35"/>
      <c r="NNZ117" s="35"/>
      <c r="NOA117" s="35"/>
      <c r="NOB117" s="35"/>
      <c r="NOC117" s="35"/>
      <c r="NOD117" s="35"/>
      <c r="NOE117" s="35"/>
      <c r="NOF117" s="35"/>
      <c r="NOG117" s="35"/>
      <c r="NOH117" s="35"/>
      <c r="NOI117" s="35"/>
      <c r="NOJ117" s="35"/>
      <c r="NOK117" s="35"/>
      <c r="NOL117" s="35"/>
      <c r="NOM117" s="35"/>
      <c r="NON117" s="35"/>
      <c r="NOO117" s="35"/>
      <c r="NOP117" s="35"/>
      <c r="NOQ117" s="35"/>
      <c r="NOR117" s="35"/>
      <c r="NOS117" s="35"/>
      <c r="NOT117" s="35"/>
      <c r="NOU117" s="35"/>
      <c r="NOV117" s="35"/>
      <c r="NOW117" s="35"/>
      <c r="NOX117" s="35"/>
      <c r="NOY117" s="35"/>
      <c r="NOZ117" s="35"/>
      <c r="NPA117" s="35"/>
      <c r="NPB117" s="35"/>
      <c r="NPC117" s="35"/>
      <c r="NPD117" s="35"/>
      <c r="NPE117" s="35"/>
      <c r="NPF117" s="35"/>
      <c r="NPG117" s="35"/>
      <c r="NPH117" s="35"/>
      <c r="NPI117" s="35"/>
      <c r="NPJ117" s="35"/>
      <c r="NPK117" s="35"/>
      <c r="NPL117" s="35"/>
      <c r="NPM117" s="35"/>
      <c r="NPN117" s="35"/>
      <c r="NPO117" s="35"/>
      <c r="NPP117" s="35"/>
      <c r="NPQ117" s="35"/>
      <c r="NPR117" s="35"/>
      <c r="NPS117" s="35"/>
      <c r="NPT117" s="35"/>
      <c r="NPU117" s="35"/>
      <c r="NPV117" s="35"/>
      <c r="NPW117" s="35"/>
      <c r="NPX117" s="35"/>
      <c r="NPY117" s="35"/>
      <c r="NPZ117" s="35"/>
      <c r="NQA117" s="35"/>
      <c r="NQB117" s="35"/>
      <c r="NQC117" s="35"/>
      <c r="NQD117" s="35"/>
      <c r="NQE117" s="35"/>
      <c r="NQF117" s="35"/>
      <c r="NQG117" s="35"/>
      <c r="NQH117" s="35"/>
      <c r="NQI117" s="35"/>
      <c r="NQJ117" s="35"/>
      <c r="NQK117" s="35"/>
      <c r="NQL117" s="35"/>
      <c r="NQM117" s="35"/>
      <c r="NQN117" s="35"/>
      <c r="NQO117" s="35"/>
      <c r="NQP117" s="35"/>
      <c r="NQQ117" s="35"/>
      <c r="NQR117" s="35"/>
      <c r="NQS117" s="35"/>
      <c r="NQT117" s="35"/>
      <c r="NQU117" s="35"/>
      <c r="NQV117" s="35"/>
      <c r="NQW117" s="35"/>
      <c r="NQX117" s="35"/>
      <c r="NQY117" s="35"/>
      <c r="NQZ117" s="35"/>
      <c r="NRA117" s="35"/>
      <c r="NRB117" s="35"/>
      <c r="NRC117" s="35"/>
      <c r="NRD117" s="35"/>
      <c r="NRE117" s="35"/>
      <c r="NRF117" s="35"/>
      <c r="NRG117" s="35"/>
      <c r="NRH117" s="35"/>
      <c r="NRI117" s="35"/>
      <c r="NRJ117" s="35"/>
      <c r="NRK117" s="35"/>
      <c r="NRL117" s="35"/>
      <c r="NRM117" s="35"/>
      <c r="NRN117" s="35"/>
      <c r="NRO117" s="35"/>
      <c r="NRP117" s="35"/>
      <c r="NRQ117" s="35"/>
      <c r="NRR117" s="35"/>
      <c r="NRS117" s="35"/>
      <c r="NRT117" s="35"/>
      <c r="NRU117" s="35"/>
      <c r="NRV117" s="35"/>
      <c r="NRW117" s="35"/>
      <c r="NRX117" s="35"/>
      <c r="NRY117" s="35"/>
      <c r="NRZ117" s="35"/>
      <c r="NSA117" s="35"/>
      <c r="NSB117" s="35"/>
      <c r="NSC117" s="35"/>
      <c r="NSD117" s="35"/>
      <c r="NSE117" s="35"/>
      <c r="NSF117" s="35"/>
      <c r="NSG117" s="35"/>
      <c r="NSH117" s="35"/>
      <c r="NSI117" s="35"/>
      <c r="NSJ117" s="35"/>
      <c r="NSK117" s="35"/>
      <c r="NSL117" s="35"/>
      <c r="NSM117" s="35"/>
      <c r="NSN117" s="35"/>
      <c r="NSO117" s="35"/>
      <c r="NSP117" s="35"/>
      <c r="NSQ117" s="35"/>
      <c r="NSR117" s="35"/>
      <c r="NSS117" s="35"/>
      <c r="NST117" s="35"/>
      <c r="NSU117" s="35"/>
      <c r="NSV117" s="35"/>
      <c r="NSW117" s="35"/>
      <c r="NSX117" s="35"/>
      <c r="NSY117" s="35"/>
      <c r="NSZ117" s="35"/>
      <c r="NTA117" s="35"/>
      <c r="NTB117" s="35"/>
      <c r="NTC117" s="35"/>
      <c r="NTD117" s="35"/>
      <c r="NTE117" s="35"/>
      <c r="NTF117" s="35"/>
      <c r="NTG117" s="35"/>
      <c r="NTH117" s="35"/>
      <c r="NTI117" s="35"/>
      <c r="NTJ117" s="35"/>
      <c r="NTK117" s="35"/>
      <c r="NTL117" s="35"/>
      <c r="NTM117" s="35"/>
      <c r="NTN117" s="35"/>
      <c r="NTO117" s="35"/>
      <c r="NTP117" s="35"/>
      <c r="NTQ117" s="35"/>
      <c r="NTR117" s="35"/>
      <c r="NTS117" s="35"/>
      <c r="NTT117" s="35"/>
      <c r="NTU117" s="35"/>
      <c r="NTV117" s="35"/>
      <c r="NTW117" s="35"/>
      <c r="NTX117" s="35"/>
      <c r="NTY117" s="35"/>
      <c r="NTZ117" s="35"/>
      <c r="NUA117" s="35"/>
      <c r="NUB117" s="35"/>
      <c r="NUC117" s="35"/>
      <c r="NUD117" s="35"/>
      <c r="NUE117" s="35"/>
      <c r="NUF117" s="35"/>
      <c r="NUG117" s="35"/>
      <c r="NUH117" s="35"/>
      <c r="NUI117" s="35"/>
      <c r="NUJ117" s="35"/>
      <c r="NUK117" s="35"/>
      <c r="NUL117" s="35"/>
      <c r="NUM117" s="35"/>
      <c r="NUN117" s="35"/>
      <c r="NUO117" s="35"/>
      <c r="NUP117" s="35"/>
      <c r="NUQ117" s="35"/>
      <c r="NUR117" s="35"/>
      <c r="NUS117" s="35"/>
      <c r="NUT117" s="35"/>
      <c r="NUU117" s="35"/>
      <c r="NUV117" s="35"/>
      <c r="NUW117" s="35"/>
      <c r="NUX117" s="35"/>
      <c r="NUY117" s="35"/>
      <c r="NUZ117" s="35"/>
      <c r="NVA117" s="35"/>
      <c r="NVB117" s="35"/>
      <c r="NVC117" s="35"/>
      <c r="NVD117" s="35"/>
      <c r="NVE117" s="35"/>
      <c r="NVF117" s="35"/>
      <c r="NVG117" s="35"/>
      <c r="NVH117" s="35"/>
      <c r="NVI117" s="35"/>
      <c r="NVJ117" s="35"/>
      <c r="NVK117" s="35"/>
      <c r="NVL117" s="35"/>
      <c r="NVM117" s="35"/>
      <c r="NVN117" s="35"/>
      <c r="NVO117" s="35"/>
      <c r="NVP117" s="35"/>
      <c r="NVQ117" s="35"/>
      <c r="NVR117" s="35"/>
      <c r="NVS117" s="35"/>
      <c r="NVT117" s="35"/>
      <c r="NVU117" s="35"/>
      <c r="NVV117" s="35"/>
      <c r="NVW117" s="35"/>
      <c r="NVX117" s="35"/>
      <c r="NVY117" s="35"/>
      <c r="NVZ117" s="35"/>
      <c r="NWA117" s="35"/>
      <c r="NWB117" s="35"/>
      <c r="NWC117" s="35"/>
      <c r="NWD117" s="35"/>
      <c r="NWE117" s="35"/>
      <c r="NWF117" s="35"/>
      <c r="NWG117" s="35"/>
      <c r="NWH117" s="35"/>
      <c r="NWI117" s="35"/>
      <c r="NWJ117" s="35"/>
      <c r="NWK117" s="35"/>
      <c r="NWL117" s="35"/>
      <c r="NWM117" s="35"/>
      <c r="NWN117" s="35"/>
      <c r="NWO117" s="35"/>
      <c r="NWP117" s="35"/>
      <c r="NWQ117" s="35"/>
      <c r="NWR117" s="35"/>
      <c r="NWS117" s="35"/>
      <c r="NWT117" s="35"/>
      <c r="NWU117" s="35"/>
      <c r="NWV117" s="35"/>
      <c r="NWW117" s="35"/>
      <c r="NWX117" s="35"/>
      <c r="NWY117" s="35"/>
      <c r="NWZ117" s="35"/>
      <c r="NXA117" s="35"/>
      <c r="NXB117" s="35"/>
      <c r="NXC117" s="35"/>
      <c r="NXD117" s="35"/>
      <c r="NXE117" s="35"/>
      <c r="NXF117" s="35"/>
      <c r="NXG117" s="35"/>
      <c r="NXH117" s="35"/>
      <c r="NXI117" s="35"/>
      <c r="NXJ117" s="35"/>
      <c r="NXK117" s="35"/>
      <c r="NXL117" s="35"/>
      <c r="NXM117" s="35"/>
      <c r="NXN117" s="35"/>
      <c r="NXO117" s="35"/>
      <c r="NXP117" s="35"/>
      <c r="NXQ117" s="35"/>
      <c r="NXR117" s="35"/>
      <c r="NXS117" s="35"/>
      <c r="NXT117" s="35"/>
      <c r="NXU117" s="35"/>
      <c r="NXV117" s="35"/>
      <c r="NXW117" s="35"/>
      <c r="NXX117" s="35"/>
      <c r="NXY117" s="35"/>
      <c r="NXZ117" s="35"/>
      <c r="NYA117" s="35"/>
      <c r="NYB117" s="35"/>
      <c r="NYC117" s="35"/>
      <c r="NYD117" s="35"/>
      <c r="NYE117" s="35"/>
      <c r="NYF117" s="35"/>
      <c r="NYG117" s="35"/>
      <c r="NYH117" s="35"/>
      <c r="NYI117" s="35"/>
      <c r="NYJ117" s="35"/>
      <c r="NYK117" s="35"/>
      <c r="NYL117" s="35"/>
      <c r="NYM117" s="35"/>
      <c r="NYN117" s="35"/>
      <c r="NYO117" s="35"/>
      <c r="NYP117" s="35"/>
      <c r="NYQ117" s="35"/>
      <c r="NYR117" s="35"/>
      <c r="NYS117" s="35"/>
      <c r="NYT117" s="35"/>
      <c r="NYU117" s="35"/>
      <c r="NYV117" s="35"/>
      <c r="NYW117" s="35"/>
      <c r="NYX117" s="35"/>
      <c r="NYY117" s="35"/>
      <c r="NYZ117" s="35"/>
      <c r="NZA117" s="35"/>
      <c r="NZB117" s="35"/>
      <c r="NZC117" s="35"/>
      <c r="NZD117" s="35"/>
      <c r="NZE117" s="35"/>
      <c r="NZF117" s="35"/>
      <c r="NZG117" s="35"/>
      <c r="NZH117" s="35"/>
      <c r="NZI117" s="35"/>
      <c r="NZJ117" s="35"/>
      <c r="NZK117" s="35"/>
      <c r="NZL117" s="35"/>
      <c r="NZM117" s="35"/>
      <c r="NZN117" s="35"/>
      <c r="NZO117" s="35"/>
      <c r="NZP117" s="35"/>
      <c r="NZQ117" s="35"/>
      <c r="NZR117" s="35"/>
      <c r="NZS117" s="35"/>
      <c r="NZT117" s="35"/>
      <c r="NZU117" s="35"/>
      <c r="NZV117" s="35"/>
      <c r="NZW117" s="35"/>
      <c r="NZX117" s="35"/>
      <c r="NZY117" s="35"/>
      <c r="NZZ117" s="35"/>
      <c r="OAA117" s="35"/>
      <c r="OAB117" s="35"/>
      <c r="OAC117" s="35"/>
      <c r="OAD117" s="35"/>
      <c r="OAE117" s="35"/>
      <c r="OAF117" s="35"/>
      <c r="OAG117" s="35"/>
      <c r="OAH117" s="35"/>
      <c r="OAI117" s="35"/>
      <c r="OAJ117" s="35"/>
      <c r="OAK117" s="35"/>
      <c r="OAL117" s="35"/>
      <c r="OAM117" s="35"/>
      <c r="OAN117" s="35"/>
      <c r="OAO117" s="35"/>
      <c r="OAP117" s="35"/>
      <c r="OAQ117" s="35"/>
      <c r="OAR117" s="35"/>
      <c r="OAS117" s="35"/>
      <c r="OAT117" s="35"/>
      <c r="OAU117" s="35"/>
      <c r="OAV117" s="35"/>
      <c r="OAW117" s="35"/>
      <c r="OAX117" s="35"/>
      <c r="OAY117" s="35"/>
      <c r="OAZ117" s="35"/>
      <c r="OBA117" s="35"/>
      <c r="OBB117" s="35"/>
      <c r="OBC117" s="35"/>
      <c r="OBD117" s="35"/>
      <c r="OBE117" s="35"/>
      <c r="OBF117" s="35"/>
      <c r="OBG117" s="35"/>
      <c r="OBH117" s="35"/>
      <c r="OBI117" s="35"/>
      <c r="OBJ117" s="35"/>
      <c r="OBK117" s="35"/>
      <c r="OBL117" s="35"/>
      <c r="OBM117" s="35"/>
      <c r="OBN117" s="35"/>
      <c r="OBO117" s="35"/>
      <c r="OBP117" s="35"/>
      <c r="OBQ117" s="35"/>
      <c r="OBR117" s="35"/>
      <c r="OBS117" s="35"/>
      <c r="OBT117" s="35"/>
      <c r="OBU117" s="35"/>
      <c r="OBV117" s="35"/>
      <c r="OBW117" s="35"/>
      <c r="OBX117" s="35"/>
      <c r="OBY117" s="35"/>
      <c r="OBZ117" s="35"/>
      <c r="OCA117" s="35"/>
      <c r="OCB117" s="35"/>
      <c r="OCC117" s="35"/>
      <c r="OCD117" s="35"/>
      <c r="OCE117" s="35"/>
      <c r="OCF117" s="35"/>
      <c r="OCG117" s="35"/>
      <c r="OCH117" s="35"/>
      <c r="OCI117" s="35"/>
      <c r="OCJ117" s="35"/>
      <c r="OCK117" s="35"/>
      <c r="OCL117" s="35"/>
      <c r="OCM117" s="35"/>
      <c r="OCN117" s="35"/>
      <c r="OCO117" s="35"/>
      <c r="OCP117" s="35"/>
      <c r="OCQ117" s="35"/>
      <c r="OCR117" s="35"/>
      <c r="OCS117" s="35"/>
      <c r="OCT117" s="35"/>
      <c r="OCU117" s="35"/>
      <c r="OCV117" s="35"/>
      <c r="OCW117" s="35"/>
      <c r="OCX117" s="35"/>
      <c r="OCY117" s="35"/>
      <c r="OCZ117" s="35"/>
      <c r="ODA117" s="35"/>
      <c r="ODB117" s="35"/>
      <c r="ODC117" s="35"/>
      <c r="ODD117" s="35"/>
      <c r="ODE117" s="35"/>
      <c r="ODF117" s="35"/>
      <c r="ODG117" s="35"/>
      <c r="ODH117" s="35"/>
      <c r="ODI117" s="35"/>
      <c r="ODJ117" s="35"/>
      <c r="ODK117" s="35"/>
      <c r="ODL117" s="35"/>
      <c r="ODM117" s="35"/>
      <c r="ODN117" s="35"/>
      <c r="ODO117" s="35"/>
      <c r="ODP117" s="35"/>
      <c r="ODQ117" s="35"/>
      <c r="ODR117" s="35"/>
      <c r="ODS117" s="35"/>
      <c r="ODT117" s="35"/>
      <c r="ODU117" s="35"/>
      <c r="ODV117" s="35"/>
      <c r="ODW117" s="35"/>
      <c r="ODX117" s="35"/>
      <c r="ODY117" s="35"/>
      <c r="ODZ117" s="35"/>
      <c r="OEA117" s="35"/>
      <c r="OEB117" s="35"/>
      <c r="OEC117" s="35"/>
      <c r="OED117" s="35"/>
      <c r="OEE117" s="35"/>
      <c r="OEF117" s="35"/>
      <c r="OEG117" s="35"/>
      <c r="OEH117" s="35"/>
      <c r="OEI117" s="35"/>
      <c r="OEJ117" s="35"/>
      <c r="OEK117" s="35"/>
      <c r="OEL117" s="35"/>
      <c r="OEM117" s="35"/>
      <c r="OEN117" s="35"/>
      <c r="OEO117" s="35"/>
      <c r="OEP117" s="35"/>
      <c r="OEQ117" s="35"/>
      <c r="OER117" s="35"/>
      <c r="OES117" s="35"/>
      <c r="OET117" s="35"/>
      <c r="OEU117" s="35"/>
      <c r="OEV117" s="35"/>
      <c r="OEW117" s="35"/>
      <c r="OEX117" s="35"/>
      <c r="OEY117" s="35"/>
      <c r="OEZ117" s="35"/>
      <c r="OFA117" s="35"/>
      <c r="OFB117" s="35"/>
      <c r="OFC117" s="35"/>
      <c r="OFD117" s="35"/>
      <c r="OFE117" s="35"/>
      <c r="OFF117" s="35"/>
      <c r="OFG117" s="35"/>
      <c r="OFH117" s="35"/>
      <c r="OFI117" s="35"/>
      <c r="OFJ117" s="35"/>
      <c r="OFK117" s="35"/>
      <c r="OFL117" s="35"/>
      <c r="OFM117" s="35"/>
      <c r="OFN117" s="35"/>
      <c r="OFO117" s="35"/>
      <c r="OFP117" s="35"/>
      <c r="OFQ117" s="35"/>
      <c r="OFR117" s="35"/>
      <c r="OFS117" s="35"/>
      <c r="OFT117" s="35"/>
      <c r="OFU117" s="35"/>
      <c r="OFV117" s="35"/>
      <c r="OFW117" s="35"/>
      <c r="OFX117" s="35"/>
      <c r="OFY117" s="35"/>
      <c r="OFZ117" s="35"/>
      <c r="OGA117" s="35"/>
      <c r="OGB117" s="35"/>
      <c r="OGC117" s="35"/>
      <c r="OGD117" s="35"/>
      <c r="OGE117" s="35"/>
      <c r="OGF117" s="35"/>
      <c r="OGG117" s="35"/>
      <c r="OGH117" s="35"/>
      <c r="OGI117" s="35"/>
      <c r="OGJ117" s="35"/>
      <c r="OGK117" s="35"/>
      <c r="OGL117" s="35"/>
      <c r="OGM117" s="35"/>
      <c r="OGN117" s="35"/>
      <c r="OGO117" s="35"/>
      <c r="OGP117" s="35"/>
      <c r="OGQ117" s="35"/>
      <c r="OGR117" s="35"/>
      <c r="OGS117" s="35"/>
      <c r="OGT117" s="35"/>
      <c r="OGU117" s="35"/>
      <c r="OGV117" s="35"/>
      <c r="OGW117" s="35"/>
      <c r="OGX117" s="35"/>
      <c r="OGY117" s="35"/>
      <c r="OGZ117" s="35"/>
      <c r="OHA117" s="35"/>
      <c r="OHB117" s="35"/>
      <c r="OHC117" s="35"/>
      <c r="OHD117" s="35"/>
      <c r="OHE117" s="35"/>
      <c r="OHF117" s="35"/>
      <c r="OHG117" s="35"/>
      <c r="OHH117" s="35"/>
      <c r="OHI117" s="35"/>
      <c r="OHJ117" s="35"/>
      <c r="OHK117" s="35"/>
      <c r="OHL117" s="35"/>
      <c r="OHM117" s="35"/>
      <c r="OHN117" s="35"/>
      <c r="OHO117" s="35"/>
      <c r="OHP117" s="35"/>
      <c r="OHQ117" s="35"/>
      <c r="OHR117" s="35"/>
      <c r="OHS117" s="35"/>
      <c r="OHT117" s="35"/>
      <c r="OHU117" s="35"/>
      <c r="OHV117" s="35"/>
      <c r="OHW117" s="35"/>
      <c r="OHX117" s="35"/>
      <c r="OHY117" s="35"/>
      <c r="OHZ117" s="35"/>
      <c r="OIA117" s="35"/>
      <c r="OIB117" s="35"/>
      <c r="OIC117" s="35"/>
      <c r="OID117" s="35"/>
      <c r="OIE117" s="35"/>
      <c r="OIF117" s="35"/>
      <c r="OIG117" s="35"/>
      <c r="OIH117" s="35"/>
      <c r="OII117" s="35"/>
      <c r="OIJ117" s="35"/>
      <c r="OIK117" s="35"/>
      <c r="OIL117" s="35"/>
      <c r="OIM117" s="35"/>
      <c r="OIN117" s="35"/>
      <c r="OIO117" s="35"/>
      <c r="OIP117" s="35"/>
      <c r="OIQ117" s="35"/>
      <c r="OIR117" s="35"/>
      <c r="OIS117" s="35"/>
      <c r="OIT117" s="35"/>
      <c r="OIU117" s="35"/>
      <c r="OIV117" s="35"/>
      <c r="OIW117" s="35"/>
      <c r="OIX117" s="35"/>
      <c r="OIY117" s="35"/>
      <c r="OIZ117" s="35"/>
      <c r="OJA117" s="35"/>
      <c r="OJB117" s="35"/>
      <c r="OJC117" s="35"/>
      <c r="OJD117" s="35"/>
      <c r="OJE117" s="35"/>
      <c r="OJF117" s="35"/>
      <c r="OJG117" s="35"/>
      <c r="OJH117" s="35"/>
      <c r="OJI117" s="35"/>
      <c r="OJJ117" s="35"/>
      <c r="OJK117" s="35"/>
      <c r="OJL117" s="35"/>
      <c r="OJM117" s="35"/>
      <c r="OJN117" s="35"/>
      <c r="OJO117" s="35"/>
      <c r="OJP117" s="35"/>
      <c r="OJQ117" s="35"/>
      <c r="OJR117" s="35"/>
      <c r="OJS117" s="35"/>
      <c r="OJT117" s="35"/>
      <c r="OJU117" s="35"/>
      <c r="OJV117" s="35"/>
      <c r="OJW117" s="35"/>
      <c r="OJX117" s="35"/>
      <c r="OJY117" s="35"/>
      <c r="OJZ117" s="35"/>
      <c r="OKA117" s="35"/>
      <c r="OKB117" s="35"/>
      <c r="OKC117" s="35"/>
      <c r="OKD117" s="35"/>
      <c r="OKE117" s="35"/>
      <c r="OKF117" s="35"/>
      <c r="OKG117" s="35"/>
      <c r="OKH117" s="35"/>
      <c r="OKI117" s="35"/>
      <c r="OKJ117" s="35"/>
      <c r="OKK117" s="35"/>
      <c r="OKL117" s="35"/>
      <c r="OKM117" s="35"/>
      <c r="OKN117" s="35"/>
      <c r="OKO117" s="35"/>
      <c r="OKP117" s="35"/>
      <c r="OKQ117" s="35"/>
      <c r="OKR117" s="35"/>
      <c r="OKS117" s="35"/>
      <c r="OKT117" s="35"/>
      <c r="OKU117" s="35"/>
      <c r="OKV117" s="35"/>
      <c r="OKW117" s="35"/>
      <c r="OKX117" s="35"/>
      <c r="OKY117" s="35"/>
      <c r="OKZ117" s="35"/>
      <c r="OLA117" s="35"/>
      <c r="OLB117" s="35"/>
      <c r="OLC117" s="35"/>
      <c r="OLD117" s="35"/>
      <c r="OLE117" s="35"/>
      <c r="OLF117" s="35"/>
      <c r="OLG117" s="35"/>
      <c r="OLH117" s="35"/>
      <c r="OLI117" s="35"/>
      <c r="OLJ117" s="35"/>
      <c r="OLK117" s="35"/>
      <c r="OLL117" s="35"/>
      <c r="OLM117" s="35"/>
      <c r="OLN117" s="35"/>
      <c r="OLO117" s="35"/>
      <c r="OLP117" s="35"/>
      <c r="OLQ117" s="35"/>
      <c r="OLR117" s="35"/>
      <c r="OLS117" s="35"/>
      <c r="OLT117" s="35"/>
      <c r="OLU117" s="35"/>
      <c r="OLV117" s="35"/>
      <c r="OLW117" s="35"/>
      <c r="OLX117" s="35"/>
      <c r="OLY117" s="35"/>
      <c r="OLZ117" s="35"/>
      <c r="OMA117" s="35"/>
      <c r="OMB117" s="35"/>
      <c r="OMC117" s="35"/>
      <c r="OMD117" s="35"/>
      <c r="OME117" s="35"/>
      <c r="OMF117" s="35"/>
      <c r="OMG117" s="35"/>
      <c r="OMH117" s="35"/>
      <c r="OMI117" s="35"/>
      <c r="OMJ117" s="35"/>
      <c r="OMK117" s="35"/>
      <c r="OML117" s="35"/>
      <c r="OMM117" s="35"/>
      <c r="OMN117" s="35"/>
      <c r="OMO117" s="35"/>
      <c r="OMP117" s="35"/>
      <c r="OMQ117" s="35"/>
      <c r="OMR117" s="35"/>
      <c r="OMS117" s="35"/>
      <c r="OMT117" s="35"/>
      <c r="OMU117" s="35"/>
      <c r="OMV117" s="35"/>
      <c r="OMW117" s="35"/>
      <c r="OMX117" s="35"/>
      <c r="OMY117" s="35"/>
      <c r="OMZ117" s="35"/>
      <c r="ONA117" s="35"/>
      <c r="ONB117" s="35"/>
      <c r="ONC117" s="35"/>
      <c r="OND117" s="35"/>
      <c r="ONE117" s="35"/>
      <c r="ONF117" s="35"/>
      <c r="ONG117" s="35"/>
      <c r="ONH117" s="35"/>
      <c r="ONI117" s="35"/>
      <c r="ONJ117" s="35"/>
      <c r="ONK117" s="35"/>
      <c r="ONL117" s="35"/>
      <c r="ONM117" s="35"/>
      <c r="ONN117" s="35"/>
      <c r="ONO117" s="35"/>
      <c r="ONP117" s="35"/>
      <c r="ONQ117" s="35"/>
      <c r="ONR117" s="35"/>
      <c r="ONS117" s="35"/>
      <c r="ONT117" s="35"/>
      <c r="ONU117" s="35"/>
      <c r="ONV117" s="35"/>
      <c r="ONW117" s="35"/>
      <c r="ONX117" s="35"/>
      <c r="ONY117" s="35"/>
      <c r="ONZ117" s="35"/>
      <c r="OOA117" s="35"/>
      <c r="OOB117" s="35"/>
      <c r="OOC117" s="35"/>
      <c r="OOD117" s="35"/>
      <c r="OOE117" s="35"/>
      <c r="OOF117" s="35"/>
      <c r="OOG117" s="35"/>
      <c r="OOH117" s="35"/>
      <c r="OOI117" s="35"/>
      <c r="OOJ117" s="35"/>
      <c r="OOK117" s="35"/>
      <c r="OOL117" s="35"/>
      <c r="OOM117" s="35"/>
      <c r="OON117" s="35"/>
      <c r="OOO117" s="35"/>
      <c r="OOP117" s="35"/>
      <c r="OOQ117" s="35"/>
      <c r="OOR117" s="35"/>
      <c r="OOS117" s="35"/>
      <c r="OOT117" s="35"/>
      <c r="OOU117" s="35"/>
      <c r="OOV117" s="35"/>
      <c r="OOW117" s="35"/>
      <c r="OOX117" s="35"/>
      <c r="OOY117" s="35"/>
      <c r="OOZ117" s="35"/>
      <c r="OPA117" s="35"/>
      <c r="OPB117" s="35"/>
      <c r="OPC117" s="35"/>
      <c r="OPD117" s="35"/>
      <c r="OPE117" s="35"/>
      <c r="OPF117" s="35"/>
      <c r="OPG117" s="35"/>
      <c r="OPH117" s="35"/>
      <c r="OPI117" s="35"/>
      <c r="OPJ117" s="35"/>
      <c r="OPK117" s="35"/>
      <c r="OPL117" s="35"/>
      <c r="OPM117" s="35"/>
      <c r="OPN117" s="35"/>
      <c r="OPO117" s="35"/>
      <c r="OPP117" s="35"/>
      <c r="OPQ117" s="35"/>
      <c r="OPR117" s="35"/>
      <c r="OPS117" s="35"/>
      <c r="OPT117" s="35"/>
      <c r="OPU117" s="35"/>
      <c r="OPV117" s="35"/>
      <c r="OPW117" s="35"/>
      <c r="OPX117" s="35"/>
      <c r="OPY117" s="35"/>
      <c r="OPZ117" s="35"/>
      <c r="OQA117" s="35"/>
      <c r="OQB117" s="35"/>
      <c r="OQC117" s="35"/>
      <c r="OQD117" s="35"/>
      <c r="OQE117" s="35"/>
      <c r="OQF117" s="35"/>
      <c r="OQG117" s="35"/>
      <c r="OQH117" s="35"/>
      <c r="OQI117" s="35"/>
      <c r="OQJ117" s="35"/>
      <c r="OQK117" s="35"/>
      <c r="OQL117" s="35"/>
      <c r="OQM117" s="35"/>
      <c r="OQN117" s="35"/>
      <c r="OQO117" s="35"/>
      <c r="OQP117" s="35"/>
      <c r="OQQ117" s="35"/>
      <c r="OQR117" s="35"/>
      <c r="OQS117" s="35"/>
      <c r="OQT117" s="35"/>
      <c r="OQU117" s="35"/>
      <c r="OQV117" s="35"/>
      <c r="OQW117" s="35"/>
      <c r="OQX117" s="35"/>
      <c r="OQY117" s="35"/>
      <c r="OQZ117" s="35"/>
      <c r="ORA117" s="35"/>
      <c r="ORB117" s="35"/>
      <c r="ORC117" s="35"/>
      <c r="ORD117" s="35"/>
      <c r="ORE117" s="35"/>
      <c r="ORF117" s="35"/>
      <c r="ORG117" s="35"/>
      <c r="ORH117" s="35"/>
      <c r="ORI117" s="35"/>
      <c r="ORJ117" s="35"/>
      <c r="ORK117" s="35"/>
      <c r="ORL117" s="35"/>
      <c r="ORM117" s="35"/>
      <c r="ORN117" s="35"/>
      <c r="ORO117" s="35"/>
      <c r="ORP117" s="35"/>
      <c r="ORQ117" s="35"/>
      <c r="ORR117" s="35"/>
      <c r="ORS117" s="35"/>
      <c r="ORT117" s="35"/>
      <c r="ORU117" s="35"/>
      <c r="ORV117" s="35"/>
      <c r="ORW117" s="35"/>
      <c r="ORX117" s="35"/>
      <c r="ORY117" s="35"/>
      <c r="ORZ117" s="35"/>
      <c r="OSA117" s="35"/>
      <c r="OSB117" s="35"/>
      <c r="OSC117" s="35"/>
      <c r="OSD117" s="35"/>
      <c r="OSE117" s="35"/>
      <c r="OSF117" s="35"/>
      <c r="OSG117" s="35"/>
      <c r="OSH117" s="35"/>
      <c r="OSI117" s="35"/>
      <c r="OSJ117" s="35"/>
      <c r="OSK117" s="35"/>
      <c r="OSL117" s="35"/>
      <c r="OSM117" s="35"/>
      <c r="OSN117" s="35"/>
      <c r="OSO117" s="35"/>
      <c r="OSP117" s="35"/>
      <c r="OSQ117" s="35"/>
      <c r="OSR117" s="35"/>
      <c r="OSS117" s="35"/>
      <c r="OST117" s="35"/>
      <c r="OSU117" s="35"/>
      <c r="OSV117" s="35"/>
      <c r="OSW117" s="35"/>
      <c r="OSX117" s="35"/>
      <c r="OSY117" s="35"/>
      <c r="OSZ117" s="35"/>
      <c r="OTA117" s="35"/>
      <c r="OTB117" s="35"/>
      <c r="OTC117" s="35"/>
      <c r="OTD117" s="35"/>
      <c r="OTE117" s="35"/>
      <c r="OTF117" s="35"/>
      <c r="OTG117" s="35"/>
      <c r="OTH117" s="35"/>
      <c r="OTI117" s="35"/>
      <c r="OTJ117" s="35"/>
      <c r="OTK117" s="35"/>
      <c r="OTL117" s="35"/>
      <c r="OTM117" s="35"/>
      <c r="OTN117" s="35"/>
      <c r="OTO117" s="35"/>
      <c r="OTP117" s="35"/>
      <c r="OTQ117" s="35"/>
      <c r="OTR117" s="35"/>
      <c r="OTS117" s="35"/>
      <c r="OTT117" s="35"/>
      <c r="OTU117" s="35"/>
      <c r="OTV117" s="35"/>
      <c r="OTW117" s="35"/>
      <c r="OTX117" s="35"/>
      <c r="OTY117" s="35"/>
      <c r="OTZ117" s="35"/>
      <c r="OUA117" s="35"/>
      <c r="OUB117" s="35"/>
      <c r="OUC117" s="35"/>
      <c r="OUD117" s="35"/>
      <c r="OUE117" s="35"/>
      <c r="OUF117" s="35"/>
      <c r="OUG117" s="35"/>
      <c r="OUH117" s="35"/>
      <c r="OUI117" s="35"/>
      <c r="OUJ117" s="35"/>
      <c r="OUK117" s="35"/>
      <c r="OUL117" s="35"/>
      <c r="OUM117" s="35"/>
      <c r="OUN117" s="35"/>
      <c r="OUO117" s="35"/>
      <c r="OUP117" s="35"/>
      <c r="OUQ117" s="35"/>
      <c r="OUR117" s="35"/>
      <c r="OUS117" s="35"/>
      <c r="OUT117" s="35"/>
      <c r="OUU117" s="35"/>
      <c r="OUV117" s="35"/>
      <c r="OUW117" s="35"/>
      <c r="OUX117" s="35"/>
      <c r="OUY117" s="35"/>
      <c r="OUZ117" s="35"/>
      <c r="OVA117" s="35"/>
      <c r="OVB117" s="35"/>
      <c r="OVC117" s="35"/>
      <c r="OVD117" s="35"/>
      <c r="OVE117" s="35"/>
      <c r="OVF117" s="35"/>
      <c r="OVG117" s="35"/>
      <c r="OVH117" s="35"/>
      <c r="OVI117" s="35"/>
      <c r="OVJ117" s="35"/>
      <c r="OVK117" s="35"/>
      <c r="OVL117" s="35"/>
      <c r="OVM117" s="35"/>
      <c r="OVN117" s="35"/>
      <c r="OVO117" s="35"/>
      <c r="OVP117" s="35"/>
      <c r="OVQ117" s="35"/>
      <c r="OVR117" s="35"/>
      <c r="OVS117" s="35"/>
      <c r="OVT117" s="35"/>
      <c r="OVU117" s="35"/>
      <c r="OVV117" s="35"/>
      <c r="OVW117" s="35"/>
      <c r="OVX117" s="35"/>
      <c r="OVY117" s="35"/>
      <c r="OVZ117" s="35"/>
      <c r="OWA117" s="35"/>
      <c r="OWB117" s="35"/>
      <c r="OWC117" s="35"/>
      <c r="OWD117" s="35"/>
      <c r="OWE117" s="35"/>
      <c r="OWF117" s="35"/>
      <c r="OWG117" s="35"/>
      <c r="OWH117" s="35"/>
      <c r="OWI117" s="35"/>
      <c r="OWJ117" s="35"/>
      <c r="OWK117" s="35"/>
      <c r="OWL117" s="35"/>
      <c r="OWM117" s="35"/>
      <c r="OWN117" s="35"/>
      <c r="OWO117" s="35"/>
      <c r="OWP117" s="35"/>
      <c r="OWQ117" s="35"/>
      <c r="OWR117" s="35"/>
      <c r="OWS117" s="35"/>
      <c r="OWT117" s="35"/>
      <c r="OWU117" s="35"/>
      <c r="OWV117" s="35"/>
      <c r="OWW117" s="35"/>
      <c r="OWX117" s="35"/>
      <c r="OWY117" s="35"/>
      <c r="OWZ117" s="35"/>
      <c r="OXA117" s="35"/>
      <c r="OXB117" s="35"/>
      <c r="OXC117" s="35"/>
      <c r="OXD117" s="35"/>
      <c r="OXE117" s="35"/>
      <c r="OXF117" s="35"/>
      <c r="OXG117" s="35"/>
      <c r="OXH117" s="35"/>
      <c r="OXI117" s="35"/>
      <c r="OXJ117" s="35"/>
      <c r="OXK117" s="35"/>
      <c r="OXL117" s="35"/>
      <c r="OXM117" s="35"/>
      <c r="OXN117" s="35"/>
      <c r="OXO117" s="35"/>
      <c r="OXP117" s="35"/>
      <c r="OXQ117" s="35"/>
      <c r="OXR117" s="35"/>
      <c r="OXS117" s="35"/>
      <c r="OXT117" s="35"/>
      <c r="OXU117" s="35"/>
      <c r="OXV117" s="35"/>
      <c r="OXW117" s="35"/>
      <c r="OXX117" s="35"/>
      <c r="OXY117" s="35"/>
      <c r="OXZ117" s="35"/>
      <c r="OYA117" s="35"/>
      <c r="OYB117" s="35"/>
      <c r="OYC117" s="35"/>
      <c r="OYD117" s="35"/>
      <c r="OYE117" s="35"/>
      <c r="OYF117" s="35"/>
      <c r="OYG117" s="35"/>
      <c r="OYH117" s="35"/>
      <c r="OYI117" s="35"/>
      <c r="OYJ117" s="35"/>
      <c r="OYK117" s="35"/>
      <c r="OYL117" s="35"/>
      <c r="OYM117" s="35"/>
      <c r="OYN117" s="35"/>
      <c r="OYO117" s="35"/>
      <c r="OYP117" s="35"/>
      <c r="OYQ117" s="35"/>
      <c r="OYR117" s="35"/>
      <c r="OYS117" s="35"/>
      <c r="OYT117" s="35"/>
      <c r="OYU117" s="35"/>
      <c r="OYV117" s="35"/>
      <c r="OYW117" s="35"/>
      <c r="OYX117" s="35"/>
      <c r="OYY117" s="35"/>
      <c r="OYZ117" s="35"/>
      <c r="OZA117" s="35"/>
      <c r="OZB117" s="35"/>
      <c r="OZC117" s="35"/>
      <c r="OZD117" s="35"/>
      <c r="OZE117" s="35"/>
      <c r="OZF117" s="35"/>
      <c r="OZG117" s="35"/>
      <c r="OZH117" s="35"/>
      <c r="OZI117" s="35"/>
      <c r="OZJ117" s="35"/>
      <c r="OZK117" s="35"/>
      <c r="OZL117" s="35"/>
      <c r="OZM117" s="35"/>
      <c r="OZN117" s="35"/>
      <c r="OZO117" s="35"/>
      <c r="OZP117" s="35"/>
      <c r="OZQ117" s="35"/>
      <c r="OZR117" s="35"/>
      <c r="OZS117" s="35"/>
      <c r="OZT117" s="35"/>
      <c r="OZU117" s="35"/>
      <c r="OZV117" s="35"/>
      <c r="OZW117" s="35"/>
      <c r="OZX117" s="35"/>
      <c r="OZY117" s="35"/>
      <c r="OZZ117" s="35"/>
      <c r="PAA117" s="35"/>
      <c r="PAB117" s="35"/>
      <c r="PAC117" s="35"/>
      <c r="PAD117" s="35"/>
      <c r="PAE117" s="35"/>
      <c r="PAF117" s="35"/>
      <c r="PAG117" s="35"/>
      <c r="PAH117" s="35"/>
      <c r="PAI117" s="35"/>
      <c r="PAJ117" s="35"/>
      <c r="PAK117" s="35"/>
      <c r="PAL117" s="35"/>
      <c r="PAM117" s="35"/>
      <c r="PAN117" s="35"/>
      <c r="PAO117" s="35"/>
      <c r="PAP117" s="35"/>
      <c r="PAQ117" s="35"/>
      <c r="PAR117" s="35"/>
      <c r="PAS117" s="35"/>
      <c r="PAT117" s="35"/>
      <c r="PAU117" s="35"/>
      <c r="PAV117" s="35"/>
      <c r="PAW117" s="35"/>
      <c r="PAX117" s="35"/>
      <c r="PAY117" s="35"/>
      <c r="PAZ117" s="35"/>
      <c r="PBA117" s="35"/>
      <c r="PBB117" s="35"/>
      <c r="PBC117" s="35"/>
      <c r="PBD117" s="35"/>
      <c r="PBE117" s="35"/>
      <c r="PBF117" s="35"/>
      <c r="PBG117" s="35"/>
      <c r="PBH117" s="35"/>
      <c r="PBI117" s="35"/>
      <c r="PBJ117" s="35"/>
      <c r="PBK117" s="35"/>
      <c r="PBL117" s="35"/>
      <c r="PBM117" s="35"/>
      <c r="PBN117" s="35"/>
      <c r="PBO117" s="35"/>
      <c r="PBP117" s="35"/>
      <c r="PBQ117" s="35"/>
      <c r="PBR117" s="35"/>
      <c r="PBS117" s="35"/>
      <c r="PBT117" s="35"/>
      <c r="PBU117" s="35"/>
      <c r="PBV117" s="35"/>
      <c r="PBW117" s="35"/>
      <c r="PBX117" s="35"/>
      <c r="PBY117" s="35"/>
      <c r="PBZ117" s="35"/>
      <c r="PCA117" s="35"/>
      <c r="PCB117" s="35"/>
      <c r="PCC117" s="35"/>
      <c r="PCD117" s="35"/>
      <c r="PCE117" s="35"/>
      <c r="PCF117" s="35"/>
      <c r="PCG117" s="35"/>
      <c r="PCH117" s="35"/>
      <c r="PCI117" s="35"/>
      <c r="PCJ117" s="35"/>
      <c r="PCK117" s="35"/>
      <c r="PCL117" s="35"/>
      <c r="PCM117" s="35"/>
      <c r="PCN117" s="35"/>
      <c r="PCO117" s="35"/>
      <c r="PCP117" s="35"/>
      <c r="PCQ117" s="35"/>
      <c r="PCR117" s="35"/>
      <c r="PCS117" s="35"/>
      <c r="PCT117" s="35"/>
      <c r="PCU117" s="35"/>
      <c r="PCV117" s="35"/>
      <c r="PCW117" s="35"/>
      <c r="PCX117" s="35"/>
      <c r="PCY117" s="35"/>
      <c r="PCZ117" s="35"/>
      <c r="PDA117" s="35"/>
      <c r="PDB117" s="35"/>
      <c r="PDC117" s="35"/>
      <c r="PDD117" s="35"/>
      <c r="PDE117" s="35"/>
      <c r="PDF117" s="35"/>
      <c r="PDG117" s="35"/>
      <c r="PDH117" s="35"/>
      <c r="PDI117" s="35"/>
      <c r="PDJ117" s="35"/>
      <c r="PDK117" s="35"/>
      <c r="PDL117" s="35"/>
      <c r="PDM117" s="35"/>
      <c r="PDN117" s="35"/>
      <c r="PDO117" s="35"/>
      <c r="PDP117" s="35"/>
      <c r="PDQ117" s="35"/>
      <c r="PDR117" s="35"/>
      <c r="PDS117" s="35"/>
      <c r="PDT117" s="35"/>
      <c r="PDU117" s="35"/>
      <c r="PDV117" s="35"/>
      <c r="PDW117" s="35"/>
      <c r="PDX117" s="35"/>
      <c r="PDY117" s="35"/>
      <c r="PDZ117" s="35"/>
      <c r="PEA117" s="35"/>
      <c r="PEB117" s="35"/>
      <c r="PEC117" s="35"/>
      <c r="PED117" s="35"/>
      <c r="PEE117" s="35"/>
      <c r="PEF117" s="35"/>
      <c r="PEG117" s="35"/>
      <c r="PEH117" s="35"/>
      <c r="PEI117" s="35"/>
      <c r="PEJ117" s="35"/>
      <c r="PEK117" s="35"/>
      <c r="PEL117" s="35"/>
      <c r="PEM117" s="35"/>
      <c r="PEN117" s="35"/>
      <c r="PEO117" s="35"/>
      <c r="PEP117" s="35"/>
      <c r="PEQ117" s="35"/>
      <c r="PER117" s="35"/>
      <c r="PES117" s="35"/>
      <c r="PET117" s="35"/>
      <c r="PEU117" s="35"/>
      <c r="PEV117" s="35"/>
      <c r="PEW117" s="35"/>
      <c r="PEX117" s="35"/>
      <c r="PEY117" s="35"/>
      <c r="PEZ117" s="35"/>
      <c r="PFA117" s="35"/>
      <c r="PFB117" s="35"/>
      <c r="PFC117" s="35"/>
      <c r="PFD117" s="35"/>
      <c r="PFE117" s="35"/>
      <c r="PFF117" s="35"/>
      <c r="PFG117" s="35"/>
      <c r="PFH117" s="35"/>
      <c r="PFI117" s="35"/>
      <c r="PFJ117" s="35"/>
      <c r="PFK117" s="35"/>
      <c r="PFL117" s="35"/>
      <c r="PFM117" s="35"/>
      <c r="PFN117" s="35"/>
      <c r="PFO117" s="35"/>
      <c r="PFP117" s="35"/>
      <c r="PFQ117" s="35"/>
      <c r="PFR117" s="35"/>
      <c r="PFS117" s="35"/>
      <c r="PFT117" s="35"/>
      <c r="PFU117" s="35"/>
      <c r="PFV117" s="35"/>
      <c r="PFW117" s="35"/>
      <c r="PFX117" s="35"/>
      <c r="PFY117" s="35"/>
      <c r="PFZ117" s="35"/>
      <c r="PGA117" s="35"/>
      <c r="PGB117" s="35"/>
      <c r="PGC117" s="35"/>
      <c r="PGD117" s="35"/>
      <c r="PGE117" s="35"/>
      <c r="PGF117" s="35"/>
      <c r="PGG117" s="35"/>
      <c r="PGH117" s="35"/>
      <c r="PGI117" s="35"/>
      <c r="PGJ117" s="35"/>
      <c r="PGK117" s="35"/>
      <c r="PGL117" s="35"/>
      <c r="PGM117" s="35"/>
      <c r="PGN117" s="35"/>
      <c r="PGO117" s="35"/>
      <c r="PGP117" s="35"/>
      <c r="PGQ117" s="35"/>
      <c r="PGR117" s="35"/>
      <c r="PGS117" s="35"/>
      <c r="PGT117" s="35"/>
      <c r="PGU117" s="35"/>
      <c r="PGV117" s="35"/>
      <c r="PGW117" s="35"/>
      <c r="PGX117" s="35"/>
      <c r="PGY117" s="35"/>
      <c r="PGZ117" s="35"/>
      <c r="PHA117" s="35"/>
      <c r="PHB117" s="35"/>
      <c r="PHC117" s="35"/>
      <c r="PHD117" s="35"/>
      <c r="PHE117" s="35"/>
      <c r="PHF117" s="35"/>
      <c r="PHG117" s="35"/>
      <c r="PHH117" s="35"/>
      <c r="PHI117" s="35"/>
      <c r="PHJ117" s="35"/>
      <c r="PHK117" s="35"/>
      <c r="PHL117" s="35"/>
      <c r="PHM117" s="35"/>
      <c r="PHN117" s="35"/>
      <c r="PHO117" s="35"/>
      <c r="PHP117" s="35"/>
      <c r="PHQ117" s="35"/>
      <c r="PHR117" s="35"/>
      <c r="PHS117" s="35"/>
      <c r="PHT117" s="35"/>
      <c r="PHU117" s="35"/>
      <c r="PHV117" s="35"/>
      <c r="PHW117" s="35"/>
      <c r="PHX117" s="35"/>
      <c r="PHY117" s="35"/>
      <c r="PHZ117" s="35"/>
      <c r="PIA117" s="35"/>
      <c r="PIB117" s="35"/>
      <c r="PIC117" s="35"/>
      <c r="PID117" s="35"/>
      <c r="PIE117" s="35"/>
      <c r="PIF117" s="35"/>
      <c r="PIG117" s="35"/>
      <c r="PIH117" s="35"/>
      <c r="PII117" s="35"/>
      <c r="PIJ117" s="35"/>
      <c r="PIK117" s="35"/>
      <c r="PIL117" s="35"/>
      <c r="PIM117" s="35"/>
      <c r="PIN117" s="35"/>
      <c r="PIO117" s="35"/>
      <c r="PIP117" s="35"/>
      <c r="PIQ117" s="35"/>
      <c r="PIR117" s="35"/>
      <c r="PIS117" s="35"/>
      <c r="PIT117" s="35"/>
      <c r="PIU117" s="35"/>
      <c r="PIV117" s="35"/>
      <c r="PIW117" s="35"/>
      <c r="PIX117" s="35"/>
      <c r="PIY117" s="35"/>
      <c r="PIZ117" s="35"/>
      <c r="PJA117" s="35"/>
      <c r="PJB117" s="35"/>
      <c r="PJC117" s="35"/>
      <c r="PJD117" s="35"/>
      <c r="PJE117" s="35"/>
      <c r="PJF117" s="35"/>
      <c r="PJG117" s="35"/>
      <c r="PJH117" s="35"/>
      <c r="PJI117" s="35"/>
      <c r="PJJ117" s="35"/>
      <c r="PJK117" s="35"/>
      <c r="PJL117" s="35"/>
      <c r="PJM117" s="35"/>
      <c r="PJN117" s="35"/>
      <c r="PJO117" s="35"/>
      <c r="PJP117" s="35"/>
      <c r="PJQ117" s="35"/>
      <c r="PJR117" s="35"/>
      <c r="PJS117" s="35"/>
      <c r="PJT117" s="35"/>
      <c r="PJU117" s="35"/>
      <c r="PJV117" s="35"/>
      <c r="PJW117" s="35"/>
      <c r="PJX117" s="35"/>
      <c r="PJY117" s="35"/>
      <c r="PJZ117" s="35"/>
      <c r="PKA117" s="35"/>
      <c r="PKB117" s="35"/>
      <c r="PKC117" s="35"/>
      <c r="PKD117" s="35"/>
      <c r="PKE117" s="35"/>
      <c r="PKF117" s="35"/>
      <c r="PKG117" s="35"/>
      <c r="PKH117" s="35"/>
      <c r="PKI117" s="35"/>
      <c r="PKJ117" s="35"/>
      <c r="PKK117" s="35"/>
      <c r="PKL117" s="35"/>
      <c r="PKM117" s="35"/>
      <c r="PKN117" s="35"/>
      <c r="PKO117" s="35"/>
      <c r="PKP117" s="35"/>
      <c r="PKQ117" s="35"/>
      <c r="PKR117" s="35"/>
      <c r="PKS117" s="35"/>
      <c r="PKT117" s="35"/>
      <c r="PKU117" s="35"/>
      <c r="PKV117" s="35"/>
      <c r="PKW117" s="35"/>
      <c r="PKX117" s="35"/>
      <c r="PKY117" s="35"/>
      <c r="PKZ117" s="35"/>
      <c r="PLA117" s="35"/>
      <c r="PLB117" s="35"/>
      <c r="PLC117" s="35"/>
      <c r="PLD117" s="35"/>
      <c r="PLE117" s="35"/>
      <c r="PLF117" s="35"/>
      <c r="PLG117" s="35"/>
      <c r="PLH117" s="35"/>
      <c r="PLI117" s="35"/>
      <c r="PLJ117" s="35"/>
      <c r="PLK117" s="35"/>
      <c r="PLL117" s="35"/>
      <c r="PLM117" s="35"/>
      <c r="PLN117" s="35"/>
      <c r="PLO117" s="35"/>
      <c r="PLP117" s="35"/>
      <c r="PLQ117" s="35"/>
      <c r="PLR117" s="35"/>
      <c r="PLS117" s="35"/>
      <c r="PLT117" s="35"/>
      <c r="PLU117" s="35"/>
      <c r="PLV117" s="35"/>
      <c r="PLW117" s="35"/>
      <c r="PLX117" s="35"/>
      <c r="PLY117" s="35"/>
      <c r="PLZ117" s="35"/>
      <c r="PMA117" s="35"/>
      <c r="PMB117" s="35"/>
      <c r="PMC117" s="35"/>
      <c r="PMD117" s="35"/>
      <c r="PME117" s="35"/>
      <c r="PMF117" s="35"/>
      <c r="PMG117" s="35"/>
      <c r="PMH117" s="35"/>
      <c r="PMI117" s="35"/>
      <c r="PMJ117" s="35"/>
      <c r="PMK117" s="35"/>
      <c r="PML117" s="35"/>
      <c r="PMM117" s="35"/>
      <c r="PMN117" s="35"/>
      <c r="PMO117" s="35"/>
      <c r="PMP117" s="35"/>
      <c r="PMQ117" s="35"/>
      <c r="PMR117" s="35"/>
      <c r="PMS117" s="35"/>
      <c r="PMT117" s="35"/>
      <c r="PMU117" s="35"/>
      <c r="PMV117" s="35"/>
      <c r="PMW117" s="35"/>
      <c r="PMX117" s="35"/>
      <c r="PMY117" s="35"/>
      <c r="PMZ117" s="35"/>
      <c r="PNA117" s="35"/>
      <c r="PNB117" s="35"/>
      <c r="PNC117" s="35"/>
      <c r="PND117" s="35"/>
      <c r="PNE117" s="35"/>
      <c r="PNF117" s="35"/>
      <c r="PNG117" s="35"/>
      <c r="PNH117" s="35"/>
      <c r="PNI117" s="35"/>
      <c r="PNJ117" s="35"/>
      <c r="PNK117" s="35"/>
      <c r="PNL117" s="35"/>
      <c r="PNM117" s="35"/>
      <c r="PNN117" s="35"/>
      <c r="PNO117" s="35"/>
      <c r="PNP117" s="35"/>
      <c r="PNQ117" s="35"/>
      <c r="PNR117" s="35"/>
      <c r="PNS117" s="35"/>
      <c r="PNT117" s="35"/>
      <c r="PNU117" s="35"/>
      <c r="PNV117" s="35"/>
      <c r="PNW117" s="35"/>
      <c r="PNX117" s="35"/>
      <c r="PNY117" s="35"/>
      <c r="PNZ117" s="35"/>
      <c r="POA117" s="35"/>
      <c r="POB117" s="35"/>
      <c r="POC117" s="35"/>
      <c r="POD117" s="35"/>
      <c r="POE117" s="35"/>
      <c r="POF117" s="35"/>
      <c r="POG117" s="35"/>
      <c r="POH117" s="35"/>
      <c r="POI117" s="35"/>
      <c r="POJ117" s="35"/>
      <c r="POK117" s="35"/>
      <c r="POL117" s="35"/>
      <c r="POM117" s="35"/>
      <c r="PON117" s="35"/>
      <c r="POO117" s="35"/>
      <c r="POP117" s="35"/>
      <c r="POQ117" s="35"/>
      <c r="POR117" s="35"/>
      <c r="POS117" s="35"/>
      <c r="POT117" s="35"/>
      <c r="POU117" s="35"/>
      <c r="POV117" s="35"/>
      <c r="POW117" s="35"/>
      <c r="POX117" s="35"/>
      <c r="POY117" s="35"/>
      <c r="POZ117" s="35"/>
      <c r="PPA117" s="35"/>
      <c r="PPB117" s="35"/>
      <c r="PPC117" s="35"/>
      <c r="PPD117" s="35"/>
      <c r="PPE117" s="35"/>
      <c r="PPF117" s="35"/>
      <c r="PPG117" s="35"/>
      <c r="PPH117" s="35"/>
      <c r="PPI117" s="35"/>
      <c r="PPJ117" s="35"/>
      <c r="PPK117" s="35"/>
      <c r="PPL117" s="35"/>
      <c r="PPM117" s="35"/>
      <c r="PPN117" s="35"/>
      <c r="PPO117" s="35"/>
      <c r="PPP117" s="35"/>
      <c r="PPQ117" s="35"/>
      <c r="PPR117" s="35"/>
      <c r="PPS117" s="35"/>
      <c r="PPT117" s="35"/>
      <c r="PPU117" s="35"/>
      <c r="PPV117" s="35"/>
      <c r="PPW117" s="35"/>
      <c r="PPX117" s="35"/>
      <c r="PPY117" s="35"/>
      <c r="PPZ117" s="35"/>
      <c r="PQA117" s="35"/>
      <c r="PQB117" s="35"/>
      <c r="PQC117" s="35"/>
      <c r="PQD117" s="35"/>
      <c r="PQE117" s="35"/>
      <c r="PQF117" s="35"/>
      <c r="PQG117" s="35"/>
      <c r="PQH117" s="35"/>
      <c r="PQI117" s="35"/>
      <c r="PQJ117" s="35"/>
      <c r="PQK117" s="35"/>
      <c r="PQL117" s="35"/>
      <c r="PQM117" s="35"/>
      <c r="PQN117" s="35"/>
      <c r="PQO117" s="35"/>
      <c r="PQP117" s="35"/>
      <c r="PQQ117" s="35"/>
      <c r="PQR117" s="35"/>
      <c r="PQS117" s="35"/>
      <c r="PQT117" s="35"/>
      <c r="PQU117" s="35"/>
      <c r="PQV117" s="35"/>
      <c r="PQW117" s="35"/>
      <c r="PQX117" s="35"/>
      <c r="PQY117" s="35"/>
      <c r="PQZ117" s="35"/>
      <c r="PRA117" s="35"/>
      <c r="PRB117" s="35"/>
      <c r="PRC117" s="35"/>
      <c r="PRD117" s="35"/>
      <c r="PRE117" s="35"/>
      <c r="PRF117" s="35"/>
      <c r="PRG117" s="35"/>
      <c r="PRH117" s="35"/>
      <c r="PRI117" s="35"/>
      <c r="PRJ117" s="35"/>
      <c r="PRK117" s="35"/>
      <c r="PRL117" s="35"/>
      <c r="PRM117" s="35"/>
      <c r="PRN117" s="35"/>
      <c r="PRO117" s="35"/>
      <c r="PRP117" s="35"/>
      <c r="PRQ117" s="35"/>
      <c r="PRR117" s="35"/>
      <c r="PRS117" s="35"/>
      <c r="PRT117" s="35"/>
      <c r="PRU117" s="35"/>
      <c r="PRV117" s="35"/>
      <c r="PRW117" s="35"/>
      <c r="PRX117" s="35"/>
      <c r="PRY117" s="35"/>
      <c r="PRZ117" s="35"/>
      <c r="PSA117" s="35"/>
      <c r="PSB117" s="35"/>
      <c r="PSC117" s="35"/>
      <c r="PSD117" s="35"/>
      <c r="PSE117" s="35"/>
      <c r="PSF117" s="35"/>
      <c r="PSG117" s="35"/>
      <c r="PSH117" s="35"/>
      <c r="PSI117" s="35"/>
      <c r="PSJ117" s="35"/>
      <c r="PSK117" s="35"/>
      <c r="PSL117" s="35"/>
      <c r="PSM117" s="35"/>
      <c r="PSN117" s="35"/>
      <c r="PSO117" s="35"/>
      <c r="PSP117" s="35"/>
      <c r="PSQ117" s="35"/>
      <c r="PSR117" s="35"/>
      <c r="PSS117" s="35"/>
      <c r="PST117" s="35"/>
      <c r="PSU117" s="35"/>
      <c r="PSV117" s="35"/>
      <c r="PSW117" s="35"/>
      <c r="PSX117" s="35"/>
      <c r="PSY117" s="35"/>
      <c r="PSZ117" s="35"/>
      <c r="PTA117" s="35"/>
      <c r="PTB117" s="35"/>
      <c r="PTC117" s="35"/>
      <c r="PTD117" s="35"/>
      <c r="PTE117" s="35"/>
      <c r="PTF117" s="35"/>
      <c r="PTG117" s="35"/>
      <c r="PTH117" s="35"/>
      <c r="PTI117" s="35"/>
      <c r="PTJ117" s="35"/>
      <c r="PTK117" s="35"/>
      <c r="PTL117" s="35"/>
      <c r="PTM117" s="35"/>
      <c r="PTN117" s="35"/>
      <c r="PTO117" s="35"/>
      <c r="PTP117" s="35"/>
      <c r="PTQ117" s="35"/>
      <c r="PTR117" s="35"/>
      <c r="PTS117" s="35"/>
      <c r="PTT117" s="35"/>
      <c r="PTU117" s="35"/>
      <c r="PTV117" s="35"/>
      <c r="PTW117" s="35"/>
      <c r="PTX117" s="35"/>
      <c r="PTY117" s="35"/>
      <c r="PTZ117" s="35"/>
      <c r="PUA117" s="35"/>
      <c r="PUB117" s="35"/>
      <c r="PUC117" s="35"/>
      <c r="PUD117" s="35"/>
      <c r="PUE117" s="35"/>
      <c r="PUF117" s="35"/>
      <c r="PUG117" s="35"/>
      <c r="PUH117" s="35"/>
      <c r="PUI117" s="35"/>
      <c r="PUJ117" s="35"/>
      <c r="PUK117" s="35"/>
      <c r="PUL117" s="35"/>
      <c r="PUM117" s="35"/>
      <c r="PUN117" s="35"/>
      <c r="PUO117" s="35"/>
      <c r="PUP117" s="35"/>
      <c r="PUQ117" s="35"/>
      <c r="PUR117" s="35"/>
      <c r="PUS117" s="35"/>
      <c r="PUT117" s="35"/>
      <c r="PUU117" s="35"/>
      <c r="PUV117" s="35"/>
      <c r="PUW117" s="35"/>
      <c r="PUX117" s="35"/>
      <c r="PUY117" s="35"/>
      <c r="PUZ117" s="35"/>
      <c r="PVA117" s="35"/>
      <c r="PVB117" s="35"/>
      <c r="PVC117" s="35"/>
      <c r="PVD117" s="35"/>
      <c r="PVE117" s="35"/>
      <c r="PVF117" s="35"/>
      <c r="PVG117" s="35"/>
      <c r="PVH117" s="35"/>
      <c r="PVI117" s="35"/>
      <c r="PVJ117" s="35"/>
      <c r="PVK117" s="35"/>
      <c r="PVL117" s="35"/>
      <c r="PVM117" s="35"/>
      <c r="PVN117" s="35"/>
      <c r="PVO117" s="35"/>
      <c r="PVP117" s="35"/>
      <c r="PVQ117" s="35"/>
      <c r="PVR117" s="35"/>
      <c r="PVS117" s="35"/>
      <c r="PVT117" s="35"/>
      <c r="PVU117" s="35"/>
      <c r="PVV117" s="35"/>
      <c r="PVW117" s="35"/>
      <c r="PVX117" s="35"/>
      <c r="PVY117" s="35"/>
      <c r="PVZ117" s="35"/>
      <c r="PWA117" s="35"/>
      <c r="PWB117" s="35"/>
      <c r="PWC117" s="35"/>
      <c r="PWD117" s="35"/>
      <c r="PWE117" s="35"/>
      <c r="PWF117" s="35"/>
      <c r="PWG117" s="35"/>
      <c r="PWH117" s="35"/>
      <c r="PWI117" s="35"/>
      <c r="PWJ117" s="35"/>
      <c r="PWK117" s="35"/>
      <c r="PWL117" s="35"/>
      <c r="PWM117" s="35"/>
      <c r="PWN117" s="35"/>
      <c r="PWO117" s="35"/>
      <c r="PWP117" s="35"/>
      <c r="PWQ117" s="35"/>
      <c r="PWR117" s="35"/>
      <c r="PWS117" s="35"/>
      <c r="PWT117" s="35"/>
      <c r="PWU117" s="35"/>
      <c r="PWV117" s="35"/>
      <c r="PWW117" s="35"/>
      <c r="PWX117" s="35"/>
      <c r="PWY117" s="35"/>
      <c r="PWZ117" s="35"/>
      <c r="PXA117" s="35"/>
      <c r="PXB117" s="35"/>
      <c r="PXC117" s="35"/>
      <c r="PXD117" s="35"/>
      <c r="PXE117" s="35"/>
      <c r="PXF117" s="35"/>
      <c r="PXG117" s="35"/>
      <c r="PXH117" s="35"/>
      <c r="PXI117" s="35"/>
      <c r="PXJ117" s="35"/>
      <c r="PXK117" s="35"/>
      <c r="PXL117" s="35"/>
      <c r="PXM117" s="35"/>
      <c r="PXN117" s="35"/>
      <c r="PXO117" s="35"/>
      <c r="PXP117" s="35"/>
      <c r="PXQ117" s="35"/>
      <c r="PXR117" s="35"/>
      <c r="PXS117" s="35"/>
      <c r="PXT117" s="35"/>
      <c r="PXU117" s="35"/>
      <c r="PXV117" s="35"/>
      <c r="PXW117" s="35"/>
      <c r="PXX117" s="35"/>
      <c r="PXY117" s="35"/>
      <c r="PXZ117" s="35"/>
      <c r="PYA117" s="35"/>
      <c r="PYB117" s="35"/>
      <c r="PYC117" s="35"/>
      <c r="PYD117" s="35"/>
      <c r="PYE117" s="35"/>
      <c r="PYF117" s="35"/>
      <c r="PYG117" s="35"/>
      <c r="PYH117" s="35"/>
      <c r="PYI117" s="35"/>
      <c r="PYJ117" s="35"/>
      <c r="PYK117" s="35"/>
      <c r="PYL117" s="35"/>
      <c r="PYM117" s="35"/>
      <c r="PYN117" s="35"/>
      <c r="PYO117" s="35"/>
      <c r="PYP117" s="35"/>
      <c r="PYQ117" s="35"/>
      <c r="PYR117" s="35"/>
      <c r="PYS117" s="35"/>
      <c r="PYT117" s="35"/>
      <c r="PYU117" s="35"/>
      <c r="PYV117" s="35"/>
      <c r="PYW117" s="35"/>
      <c r="PYX117" s="35"/>
      <c r="PYY117" s="35"/>
      <c r="PYZ117" s="35"/>
      <c r="PZA117" s="35"/>
      <c r="PZB117" s="35"/>
      <c r="PZC117" s="35"/>
      <c r="PZD117" s="35"/>
      <c r="PZE117" s="35"/>
      <c r="PZF117" s="35"/>
      <c r="PZG117" s="35"/>
      <c r="PZH117" s="35"/>
      <c r="PZI117" s="35"/>
      <c r="PZJ117" s="35"/>
      <c r="PZK117" s="35"/>
      <c r="PZL117" s="35"/>
      <c r="PZM117" s="35"/>
      <c r="PZN117" s="35"/>
      <c r="PZO117" s="35"/>
      <c r="PZP117" s="35"/>
      <c r="PZQ117" s="35"/>
      <c r="PZR117" s="35"/>
      <c r="PZS117" s="35"/>
      <c r="PZT117" s="35"/>
      <c r="PZU117" s="35"/>
      <c r="PZV117" s="35"/>
      <c r="PZW117" s="35"/>
      <c r="PZX117" s="35"/>
      <c r="PZY117" s="35"/>
      <c r="PZZ117" s="35"/>
      <c r="QAA117" s="35"/>
      <c r="QAB117" s="35"/>
      <c r="QAC117" s="35"/>
      <c r="QAD117" s="35"/>
      <c r="QAE117" s="35"/>
      <c r="QAF117" s="35"/>
      <c r="QAG117" s="35"/>
      <c r="QAH117" s="35"/>
      <c r="QAI117" s="35"/>
      <c r="QAJ117" s="35"/>
      <c r="QAK117" s="35"/>
      <c r="QAL117" s="35"/>
      <c r="QAM117" s="35"/>
      <c r="QAN117" s="35"/>
      <c r="QAO117" s="35"/>
      <c r="QAP117" s="35"/>
      <c r="QAQ117" s="35"/>
      <c r="QAR117" s="35"/>
      <c r="QAS117" s="35"/>
      <c r="QAT117" s="35"/>
      <c r="QAU117" s="35"/>
      <c r="QAV117" s="35"/>
      <c r="QAW117" s="35"/>
      <c r="QAX117" s="35"/>
      <c r="QAY117" s="35"/>
      <c r="QAZ117" s="35"/>
      <c r="QBA117" s="35"/>
      <c r="QBB117" s="35"/>
      <c r="QBC117" s="35"/>
      <c r="QBD117" s="35"/>
      <c r="QBE117" s="35"/>
      <c r="QBF117" s="35"/>
      <c r="QBG117" s="35"/>
      <c r="QBH117" s="35"/>
      <c r="QBI117" s="35"/>
      <c r="QBJ117" s="35"/>
      <c r="QBK117" s="35"/>
      <c r="QBL117" s="35"/>
      <c r="QBM117" s="35"/>
      <c r="QBN117" s="35"/>
      <c r="QBO117" s="35"/>
      <c r="QBP117" s="35"/>
      <c r="QBQ117" s="35"/>
      <c r="QBR117" s="35"/>
      <c r="QBS117" s="35"/>
      <c r="QBT117" s="35"/>
      <c r="QBU117" s="35"/>
      <c r="QBV117" s="35"/>
      <c r="QBW117" s="35"/>
      <c r="QBX117" s="35"/>
      <c r="QBY117" s="35"/>
      <c r="QBZ117" s="35"/>
      <c r="QCA117" s="35"/>
      <c r="QCB117" s="35"/>
      <c r="QCC117" s="35"/>
      <c r="QCD117" s="35"/>
      <c r="QCE117" s="35"/>
      <c r="QCF117" s="35"/>
      <c r="QCG117" s="35"/>
      <c r="QCH117" s="35"/>
      <c r="QCI117" s="35"/>
      <c r="QCJ117" s="35"/>
      <c r="QCK117" s="35"/>
      <c r="QCL117" s="35"/>
      <c r="QCM117" s="35"/>
      <c r="QCN117" s="35"/>
      <c r="QCO117" s="35"/>
      <c r="QCP117" s="35"/>
      <c r="QCQ117" s="35"/>
      <c r="QCR117" s="35"/>
      <c r="QCS117" s="35"/>
      <c r="QCT117" s="35"/>
      <c r="QCU117" s="35"/>
      <c r="QCV117" s="35"/>
      <c r="QCW117" s="35"/>
      <c r="QCX117" s="35"/>
      <c r="QCY117" s="35"/>
      <c r="QCZ117" s="35"/>
      <c r="QDA117" s="35"/>
      <c r="QDB117" s="35"/>
      <c r="QDC117" s="35"/>
      <c r="QDD117" s="35"/>
      <c r="QDE117" s="35"/>
      <c r="QDF117" s="35"/>
      <c r="QDG117" s="35"/>
      <c r="QDH117" s="35"/>
      <c r="QDI117" s="35"/>
      <c r="QDJ117" s="35"/>
      <c r="QDK117" s="35"/>
      <c r="QDL117" s="35"/>
      <c r="QDM117" s="35"/>
      <c r="QDN117" s="35"/>
      <c r="QDO117" s="35"/>
      <c r="QDP117" s="35"/>
      <c r="QDQ117" s="35"/>
      <c r="QDR117" s="35"/>
      <c r="QDS117" s="35"/>
      <c r="QDT117" s="35"/>
      <c r="QDU117" s="35"/>
      <c r="QDV117" s="35"/>
      <c r="QDW117" s="35"/>
      <c r="QDX117" s="35"/>
      <c r="QDY117" s="35"/>
      <c r="QDZ117" s="35"/>
      <c r="QEA117" s="35"/>
      <c r="QEB117" s="35"/>
      <c r="QEC117" s="35"/>
      <c r="QED117" s="35"/>
      <c r="QEE117" s="35"/>
      <c r="QEF117" s="35"/>
      <c r="QEG117" s="35"/>
      <c r="QEH117" s="35"/>
      <c r="QEI117" s="35"/>
      <c r="QEJ117" s="35"/>
      <c r="QEK117" s="35"/>
      <c r="QEL117" s="35"/>
      <c r="QEM117" s="35"/>
      <c r="QEN117" s="35"/>
      <c r="QEO117" s="35"/>
      <c r="QEP117" s="35"/>
      <c r="QEQ117" s="35"/>
      <c r="QER117" s="35"/>
      <c r="QES117" s="35"/>
      <c r="QET117" s="35"/>
      <c r="QEU117" s="35"/>
      <c r="QEV117" s="35"/>
      <c r="QEW117" s="35"/>
      <c r="QEX117" s="35"/>
      <c r="QEY117" s="35"/>
      <c r="QEZ117" s="35"/>
      <c r="QFA117" s="35"/>
      <c r="QFB117" s="35"/>
      <c r="QFC117" s="35"/>
      <c r="QFD117" s="35"/>
      <c r="QFE117" s="35"/>
      <c r="QFF117" s="35"/>
      <c r="QFG117" s="35"/>
      <c r="QFH117" s="35"/>
      <c r="QFI117" s="35"/>
      <c r="QFJ117" s="35"/>
      <c r="QFK117" s="35"/>
      <c r="QFL117" s="35"/>
      <c r="QFM117" s="35"/>
      <c r="QFN117" s="35"/>
      <c r="QFO117" s="35"/>
      <c r="QFP117" s="35"/>
      <c r="QFQ117" s="35"/>
      <c r="QFR117" s="35"/>
      <c r="QFS117" s="35"/>
      <c r="QFT117" s="35"/>
      <c r="QFU117" s="35"/>
      <c r="QFV117" s="35"/>
      <c r="QFW117" s="35"/>
      <c r="QFX117" s="35"/>
      <c r="QFY117" s="35"/>
      <c r="QFZ117" s="35"/>
      <c r="QGA117" s="35"/>
      <c r="QGB117" s="35"/>
      <c r="QGC117" s="35"/>
      <c r="QGD117" s="35"/>
      <c r="QGE117" s="35"/>
      <c r="QGF117" s="35"/>
      <c r="QGG117" s="35"/>
      <c r="QGH117" s="35"/>
      <c r="QGI117" s="35"/>
      <c r="QGJ117" s="35"/>
      <c r="QGK117" s="35"/>
      <c r="QGL117" s="35"/>
      <c r="QGM117" s="35"/>
      <c r="QGN117" s="35"/>
      <c r="QGO117" s="35"/>
      <c r="QGP117" s="35"/>
      <c r="QGQ117" s="35"/>
      <c r="QGR117" s="35"/>
      <c r="QGS117" s="35"/>
      <c r="QGT117" s="35"/>
      <c r="QGU117" s="35"/>
      <c r="QGV117" s="35"/>
      <c r="QGW117" s="35"/>
      <c r="QGX117" s="35"/>
      <c r="QGY117" s="35"/>
      <c r="QGZ117" s="35"/>
      <c r="QHA117" s="35"/>
      <c r="QHB117" s="35"/>
      <c r="QHC117" s="35"/>
      <c r="QHD117" s="35"/>
      <c r="QHE117" s="35"/>
      <c r="QHF117" s="35"/>
      <c r="QHG117" s="35"/>
      <c r="QHH117" s="35"/>
      <c r="QHI117" s="35"/>
      <c r="QHJ117" s="35"/>
      <c r="QHK117" s="35"/>
      <c r="QHL117" s="35"/>
      <c r="QHM117" s="35"/>
      <c r="QHN117" s="35"/>
      <c r="QHO117" s="35"/>
      <c r="QHP117" s="35"/>
      <c r="QHQ117" s="35"/>
      <c r="QHR117" s="35"/>
      <c r="QHS117" s="35"/>
      <c r="QHT117" s="35"/>
      <c r="QHU117" s="35"/>
      <c r="QHV117" s="35"/>
      <c r="QHW117" s="35"/>
      <c r="QHX117" s="35"/>
      <c r="QHY117" s="35"/>
      <c r="QHZ117" s="35"/>
      <c r="QIA117" s="35"/>
      <c r="QIB117" s="35"/>
      <c r="QIC117" s="35"/>
      <c r="QID117" s="35"/>
      <c r="QIE117" s="35"/>
      <c r="QIF117" s="35"/>
      <c r="QIG117" s="35"/>
      <c r="QIH117" s="35"/>
      <c r="QII117" s="35"/>
      <c r="QIJ117" s="35"/>
      <c r="QIK117" s="35"/>
      <c r="QIL117" s="35"/>
      <c r="QIM117" s="35"/>
      <c r="QIN117" s="35"/>
      <c r="QIO117" s="35"/>
      <c r="QIP117" s="35"/>
      <c r="QIQ117" s="35"/>
      <c r="QIR117" s="35"/>
      <c r="QIS117" s="35"/>
      <c r="QIT117" s="35"/>
      <c r="QIU117" s="35"/>
      <c r="QIV117" s="35"/>
      <c r="QIW117" s="35"/>
      <c r="QIX117" s="35"/>
      <c r="QIY117" s="35"/>
      <c r="QIZ117" s="35"/>
      <c r="QJA117" s="35"/>
      <c r="QJB117" s="35"/>
      <c r="QJC117" s="35"/>
      <c r="QJD117" s="35"/>
      <c r="QJE117" s="35"/>
      <c r="QJF117" s="35"/>
      <c r="QJG117" s="35"/>
      <c r="QJH117" s="35"/>
      <c r="QJI117" s="35"/>
      <c r="QJJ117" s="35"/>
      <c r="QJK117" s="35"/>
      <c r="QJL117" s="35"/>
      <c r="QJM117" s="35"/>
      <c r="QJN117" s="35"/>
      <c r="QJO117" s="35"/>
      <c r="QJP117" s="35"/>
      <c r="QJQ117" s="35"/>
      <c r="QJR117" s="35"/>
      <c r="QJS117" s="35"/>
      <c r="QJT117" s="35"/>
      <c r="QJU117" s="35"/>
      <c r="QJV117" s="35"/>
      <c r="QJW117" s="35"/>
      <c r="QJX117" s="35"/>
      <c r="QJY117" s="35"/>
      <c r="QJZ117" s="35"/>
      <c r="QKA117" s="35"/>
      <c r="QKB117" s="35"/>
      <c r="QKC117" s="35"/>
      <c r="QKD117" s="35"/>
      <c r="QKE117" s="35"/>
      <c r="QKF117" s="35"/>
      <c r="QKG117" s="35"/>
      <c r="QKH117" s="35"/>
      <c r="QKI117" s="35"/>
      <c r="QKJ117" s="35"/>
      <c r="QKK117" s="35"/>
      <c r="QKL117" s="35"/>
      <c r="QKM117" s="35"/>
      <c r="QKN117" s="35"/>
      <c r="QKO117" s="35"/>
      <c r="QKP117" s="35"/>
      <c r="QKQ117" s="35"/>
      <c r="QKR117" s="35"/>
      <c r="QKS117" s="35"/>
      <c r="QKT117" s="35"/>
      <c r="QKU117" s="35"/>
      <c r="QKV117" s="35"/>
      <c r="QKW117" s="35"/>
      <c r="QKX117" s="35"/>
      <c r="QKY117" s="35"/>
      <c r="QKZ117" s="35"/>
      <c r="QLA117" s="35"/>
      <c r="QLB117" s="35"/>
      <c r="QLC117" s="35"/>
      <c r="QLD117" s="35"/>
      <c r="QLE117" s="35"/>
      <c r="QLF117" s="35"/>
      <c r="QLG117" s="35"/>
      <c r="QLH117" s="35"/>
      <c r="QLI117" s="35"/>
      <c r="QLJ117" s="35"/>
      <c r="QLK117" s="35"/>
      <c r="QLL117" s="35"/>
      <c r="QLM117" s="35"/>
      <c r="QLN117" s="35"/>
      <c r="QLO117" s="35"/>
      <c r="QLP117" s="35"/>
      <c r="QLQ117" s="35"/>
      <c r="QLR117" s="35"/>
      <c r="QLS117" s="35"/>
      <c r="QLT117" s="35"/>
      <c r="QLU117" s="35"/>
      <c r="QLV117" s="35"/>
      <c r="QLW117" s="35"/>
      <c r="QLX117" s="35"/>
      <c r="QLY117" s="35"/>
      <c r="QLZ117" s="35"/>
      <c r="QMA117" s="35"/>
      <c r="QMB117" s="35"/>
      <c r="QMC117" s="35"/>
      <c r="QMD117" s="35"/>
      <c r="QME117" s="35"/>
      <c r="QMF117" s="35"/>
      <c r="QMG117" s="35"/>
      <c r="QMH117" s="35"/>
      <c r="QMI117" s="35"/>
      <c r="QMJ117" s="35"/>
      <c r="QMK117" s="35"/>
      <c r="QML117" s="35"/>
      <c r="QMM117" s="35"/>
      <c r="QMN117" s="35"/>
      <c r="QMO117" s="35"/>
      <c r="QMP117" s="35"/>
      <c r="QMQ117" s="35"/>
      <c r="QMR117" s="35"/>
      <c r="QMS117" s="35"/>
      <c r="QMT117" s="35"/>
      <c r="QMU117" s="35"/>
      <c r="QMV117" s="35"/>
      <c r="QMW117" s="35"/>
      <c r="QMX117" s="35"/>
      <c r="QMY117" s="35"/>
      <c r="QMZ117" s="35"/>
      <c r="QNA117" s="35"/>
      <c r="QNB117" s="35"/>
      <c r="QNC117" s="35"/>
      <c r="QND117" s="35"/>
      <c r="QNE117" s="35"/>
      <c r="QNF117" s="35"/>
      <c r="QNG117" s="35"/>
      <c r="QNH117" s="35"/>
      <c r="QNI117" s="35"/>
      <c r="QNJ117" s="35"/>
      <c r="QNK117" s="35"/>
      <c r="QNL117" s="35"/>
      <c r="QNM117" s="35"/>
      <c r="QNN117" s="35"/>
      <c r="QNO117" s="35"/>
      <c r="QNP117" s="35"/>
      <c r="QNQ117" s="35"/>
      <c r="QNR117" s="35"/>
      <c r="QNS117" s="35"/>
      <c r="QNT117" s="35"/>
      <c r="QNU117" s="35"/>
      <c r="QNV117" s="35"/>
      <c r="QNW117" s="35"/>
      <c r="QNX117" s="35"/>
      <c r="QNY117" s="35"/>
      <c r="QNZ117" s="35"/>
      <c r="QOA117" s="35"/>
      <c r="QOB117" s="35"/>
      <c r="QOC117" s="35"/>
      <c r="QOD117" s="35"/>
      <c r="QOE117" s="35"/>
      <c r="QOF117" s="35"/>
      <c r="QOG117" s="35"/>
      <c r="QOH117" s="35"/>
      <c r="QOI117" s="35"/>
      <c r="QOJ117" s="35"/>
      <c r="QOK117" s="35"/>
      <c r="QOL117" s="35"/>
      <c r="QOM117" s="35"/>
      <c r="QON117" s="35"/>
      <c r="QOO117" s="35"/>
      <c r="QOP117" s="35"/>
      <c r="QOQ117" s="35"/>
      <c r="QOR117" s="35"/>
      <c r="QOS117" s="35"/>
      <c r="QOT117" s="35"/>
      <c r="QOU117" s="35"/>
      <c r="QOV117" s="35"/>
      <c r="QOW117" s="35"/>
      <c r="QOX117" s="35"/>
      <c r="QOY117" s="35"/>
      <c r="QOZ117" s="35"/>
      <c r="QPA117" s="35"/>
      <c r="QPB117" s="35"/>
      <c r="QPC117" s="35"/>
      <c r="QPD117" s="35"/>
      <c r="QPE117" s="35"/>
      <c r="QPF117" s="35"/>
      <c r="QPG117" s="35"/>
      <c r="QPH117" s="35"/>
      <c r="QPI117" s="35"/>
      <c r="QPJ117" s="35"/>
      <c r="QPK117" s="35"/>
      <c r="QPL117" s="35"/>
      <c r="QPM117" s="35"/>
      <c r="QPN117" s="35"/>
      <c r="QPO117" s="35"/>
      <c r="QPP117" s="35"/>
      <c r="QPQ117" s="35"/>
      <c r="QPR117" s="35"/>
      <c r="QPS117" s="35"/>
      <c r="QPT117" s="35"/>
      <c r="QPU117" s="35"/>
      <c r="QPV117" s="35"/>
      <c r="QPW117" s="35"/>
      <c r="QPX117" s="35"/>
      <c r="QPY117" s="35"/>
      <c r="QPZ117" s="35"/>
      <c r="QQA117" s="35"/>
      <c r="QQB117" s="35"/>
      <c r="QQC117" s="35"/>
      <c r="QQD117" s="35"/>
      <c r="QQE117" s="35"/>
      <c r="QQF117" s="35"/>
      <c r="QQG117" s="35"/>
      <c r="QQH117" s="35"/>
      <c r="QQI117" s="35"/>
      <c r="QQJ117" s="35"/>
      <c r="QQK117" s="35"/>
      <c r="QQL117" s="35"/>
      <c r="QQM117" s="35"/>
      <c r="QQN117" s="35"/>
      <c r="QQO117" s="35"/>
      <c r="QQP117" s="35"/>
      <c r="QQQ117" s="35"/>
      <c r="QQR117" s="35"/>
      <c r="QQS117" s="35"/>
      <c r="QQT117" s="35"/>
      <c r="QQU117" s="35"/>
      <c r="QQV117" s="35"/>
      <c r="QQW117" s="35"/>
      <c r="QQX117" s="35"/>
      <c r="QQY117" s="35"/>
      <c r="QQZ117" s="35"/>
      <c r="QRA117" s="35"/>
      <c r="QRB117" s="35"/>
      <c r="QRC117" s="35"/>
      <c r="QRD117" s="35"/>
      <c r="QRE117" s="35"/>
      <c r="QRF117" s="35"/>
      <c r="QRG117" s="35"/>
      <c r="QRH117" s="35"/>
      <c r="QRI117" s="35"/>
      <c r="QRJ117" s="35"/>
      <c r="QRK117" s="35"/>
      <c r="QRL117" s="35"/>
      <c r="QRM117" s="35"/>
      <c r="QRN117" s="35"/>
      <c r="QRO117" s="35"/>
      <c r="QRP117" s="35"/>
      <c r="QRQ117" s="35"/>
      <c r="QRR117" s="35"/>
      <c r="QRS117" s="35"/>
      <c r="QRT117" s="35"/>
      <c r="QRU117" s="35"/>
      <c r="QRV117" s="35"/>
      <c r="QRW117" s="35"/>
      <c r="QRX117" s="35"/>
      <c r="QRY117" s="35"/>
      <c r="QRZ117" s="35"/>
      <c r="QSA117" s="35"/>
      <c r="QSB117" s="35"/>
      <c r="QSC117" s="35"/>
      <c r="QSD117" s="35"/>
      <c r="QSE117" s="35"/>
      <c r="QSF117" s="35"/>
      <c r="QSG117" s="35"/>
      <c r="QSH117" s="35"/>
      <c r="QSI117" s="35"/>
      <c r="QSJ117" s="35"/>
      <c r="QSK117" s="35"/>
      <c r="QSL117" s="35"/>
      <c r="QSM117" s="35"/>
      <c r="QSN117" s="35"/>
      <c r="QSO117" s="35"/>
      <c r="QSP117" s="35"/>
      <c r="QSQ117" s="35"/>
      <c r="QSR117" s="35"/>
      <c r="QSS117" s="35"/>
      <c r="QST117" s="35"/>
      <c r="QSU117" s="35"/>
      <c r="QSV117" s="35"/>
      <c r="QSW117" s="35"/>
      <c r="QSX117" s="35"/>
      <c r="QSY117" s="35"/>
      <c r="QSZ117" s="35"/>
      <c r="QTA117" s="35"/>
      <c r="QTB117" s="35"/>
      <c r="QTC117" s="35"/>
      <c r="QTD117" s="35"/>
      <c r="QTE117" s="35"/>
      <c r="QTF117" s="35"/>
      <c r="QTG117" s="35"/>
      <c r="QTH117" s="35"/>
      <c r="QTI117" s="35"/>
      <c r="QTJ117" s="35"/>
      <c r="QTK117" s="35"/>
      <c r="QTL117" s="35"/>
      <c r="QTM117" s="35"/>
      <c r="QTN117" s="35"/>
      <c r="QTO117" s="35"/>
      <c r="QTP117" s="35"/>
      <c r="QTQ117" s="35"/>
      <c r="QTR117" s="35"/>
      <c r="QTS117" s="35"/>
      <c r="QTT117" s="35"/>
      <c r="QTU117" s="35"/>
      <c r="QTV117" s="35"/>
      <c r="QTW117" s="35"/>
      <c r="QTX117" s="35"/>
      <c r="QTY117" s="35"/>
      <c r="QTZ117" s="35"/>
      <c r="QUA117" s="35"/>
      <c r="QUB117" s="35"/>
      <c r="QUC117" s="35"/>
      <c r="QUD117" s="35"/>
      <c r="QUE117" s="35"/>
      <c r="QUF117" s="35"/>
      <c r="QUG117" s="35"/>
      <c r="QUH117" s="35"/>
      <c r="QUI117" s="35"/>
      <c r="QUJ117" s="35"/>
      <c r="QUK117" s="35"/>
      <c r="QUL117" s="35"/>
      <c r="QUM117" s="35"/>
      <c r="QUN117" s="35"/>
      <c r="QUO117" s="35"/>
      <c r="QUP117" s="35"/>
      <c r="QUQ117" s="35"/>
      <c r="QUR117" s="35"/>
      <c r="QUS117" s="35"/>
      <c r="QUT117" s="35"/>
      <c r="QUU117" s="35"/>
      <c r="QUV117" s="35"/>
      <c r="QUW117" s="35"/>
      <c r="QUX117" s="35"/>
      <c r="QUY117" s="35"/>
      <c r="QUZ117" s="35"/>
      <c r="QVA117" s="35"/>
      <c r="QVB117" s="35"/>
      <c r="QVC117" s="35"/>
      <c r="QVD117" s="35"/>
      <c r="QVE117" s="35"/>
      <c r="QVF117" s="35"/>
      <c r="QVG117" s="35"/>
      <c r="QVH117" s="35"/>
      <c r="QVI117" s="35"/>
      <c r="QVJ117" s="35"/>
      <c r="QVK117" s="35"/>
      <c r="QVL117" s="35"/>
      <c r="QVM117" s="35"/>
      <c r="QVN117" s="35"/>
      <c r="QVO117" s="35"/>
      <c r="QVP117" s="35"/>
      <c r="QVQ117" s="35"/>
      <c r="QVR117" s="35"/>
      <c r="QVS117" s="35"/>
      <c r="QVT117" s="35"/>
      <c r="QVU117" s="35"/>
      <c r="QVV117" s="35"/>
      <c r="QVW117" s="35"/>
      <c r="QVX117" s="35"/>
      <c r="QVY117" s="35"/>
      <c r="QVZ117" s="35"/>
      <c r="QWA117" s="35"/>
      <c r="QWB117" s="35"/>
      <c r="QWC117" s="35"/>
      <c r="QWD117" s="35"/>
      <c r="QWE117" s="35"/>
      <c r="QWF117" s="35"/>
      <c r="QWG117" s="35"/>
      <c r="QWH117" s="35"/>
      <c r="QWI117" s="35"/>
      <c r="QWJ117" s="35"/>
      <c r="QWK117" s="35"/>
      <c r="QWL117" s="35"/>
      <c r="QWM117" s="35"/>
      <c r="QWN117" s="35"/>
      <c r="QWO117" s="35"/>
      <c r="QWP117" s="35"/>
      <c r="QWQ117" s="35"/>
      <c r="QWR117" s="35"/>
      <c r="QWS117" s="35"/>
      <c r="QWT117" s="35"/>
      <c r="QWU117" s="35"/>
      <c r="QWV117" s="35"/>
      <c r="QWW117" s="35"/>
      <c r="QWX117" s="35"/>
      <c r="QWY117" s="35"/>
      <c r="QWZ117" s="35"/>
      <c r="QXA117" s="35"/>
      <c r="QXB117" s="35"/>
      <c r="QXC117" s="35"/>
      <c r="QXD117" s="35"/>
      <c r="QXE117" s="35"/>
      <c r="QXF117" s="35"/>
      <c r="QXG117" s="35"/>
      <c r="QXH117" s="35"/>
      <c r="QXI117" s="35"/>
      <c r="QXJ117" s="35"/>
      <c r="QXK117" s="35"/>
      <c r="QXL117" s="35"/>
      <c r="QXM117" s="35"/>
      <c r="QXN117" s="35"/>
      <c r="QXO117" s="35"/>
      <c r="QXP117" s="35"/>
      <c r="QXQ117" s="35"/>
      <c r="QXR117" s="35"/>
      <c r="QXS117" s="35"/>
      <c r="QXT117" s="35"/>
      <c r="QXU117" s="35"/>
      <c r="QXV117" s="35"/>
      <c r="QXW117" s="35"/>
      <c r="QXX117" s="35"/>
      <c r="QXY117" s="35"/>
      <c r="QXZ117" s="35"/>
      <c r="QYA117" s="35"/>
      <c r="QYB117" s="35"/>
      <c r="QYC117" s="35"/>
      <c r="QYD117" s="35"/>
      <c r="QYE117" s="35"/>
      <c r="QYF117" s="35"/>
      <c r="QYG117" s="35"/>
      <c r="QYH117" s="35"/>
      <c r="QYI117" s="35"/>
      <c r="QYJ117" s="35"/>
      <c r="QYK117" s="35"/>
      <c r="QYL117" s="35"/>
      <c r="QYM117" s="35"/>
      <c r="QYN117" s="35"/>
      <c r="QYO117" s="35"/>
      <c r="QYP117" s="35"/>
      <c r="QYQ117" s="35"/>
      <c r="QYR117" s="35"/>
      <c r="QYS117" s="35"/>
      <c r="QYT117" s="35"/>
      <c r="QYU117" s="35"/>
      <c r="QYV117" s="35"/>
      <c r="QYW117" s="35"/>
      <c r="QYX117" s="35"/>
      <c r="QYY117" s="35"/>
      <c r="QYZ117" s="35"/>
      <c r="QZA117" s="35"/>
      <c r="QZB117" s="35"/>
      <c r="QZC117" s="35"/>
      <c r="QZD117" s="35"/>
      <c r="QZE117" s="35"/>
      <c r="QZF117" s="35"/>
      <c r="QZG117" s="35"/>
      <c r="QZH117" s="35"/>
      <c r="QZI117" s="35"/>
      <c r="QZJ117" s="35"/>
      <c r="QZK117" s="35"/>
      <c r="QZL117" s="35"/>
      <c r="QZM117" s="35"/>
      <c r="QZN117" s="35"/>
      <c r="QZO117" s="35"/>
      <c r="QZP117" s="35"/>
      <c r="QZQ117" s="35"/>
      <c r="QZR117" s="35"/>
      <c r="QZS117" s="35"/>
      <c r="QZT117" s="35"/>
      <c r="QZU117" s="35"/>
      <c r="QZV117" s="35"/>
      <c r="QZW117" s="35"/>
      <c r="QZX117" s="35"/>
      <c r="QZY117" s="35"/>
      <c r="QZZ117" s="35"/>
      <c r="RAA117" s="35"/>
      <c r="RAB117" s="35"/>
      <c r="RAC117" s="35"/>
      <c r="RAD117" s="35"/>
      <c r="RAE117" s="35"/>
      <c r="RAF117" s="35"/>
      <c r="RAG117" s="35"/>
      <c r="RAH117" s="35"/>
      <c r="RAI117" s="35"/>
      <c r="RAJ117" s="35"/>
      <c r="RAK117" s="35"/>
      <c r="RAL117" s="35"/>
      <c r="RAM117" s="35"/>
      <c r="RAN117" s="35"/>
      <c r="RAO117" s="35"/>
      <c r="RAP117" s="35"/>
      <c r="RAQ117" s="35"/>
      <c r="RAR117" s="35"/>
      <c r="RAS117" s="35"/>
      <c r="RAT117" s="35"/>
      <c r="RAU117" s="35"/>
      <c r="RAV117" s="35"/>
      <c r="RAW117" s="35"/>
      <c r="RAX117" s="35"/>
      <c r="RAY117" s="35"/>
      <c r="RAZ117" s="35"/>
      <c r="RBA117" s="35"/>
      <c r="RBB117" s="35"/>
      <c r="RBC117" s="35"/>
      <c r="RBD117" s="35"/>
      <c r="RBE117" s="35"/>
      <c r="RBF117" s="35"/>
      <c r="RBG117" s="35"/>
      <c r="RBH117" s="35"/>
      <c r="RBI117" s="35"/>
      <c r="RBJ117" s="35"/>
      <c r="RBK117" s="35"/>
      <c r="RBL117" s="35"/>
      <c r="RBM117" s="35"/>
      <c r="RBN117" s="35"/>
      <c r="RBO117" s="35"/>
      <c r="RBP117" s="35"/>
      <c r="RBQ117" s="35"/>
      <c r="RBR117" s="35"/>
      <c r="RBS117" s="35"/>
      <c r="RBT117" s="35"/>
      <c r="RBU117" s="35"/>
      <c r="RBV117" s="35"/>
      <c r="RBW117" s="35"/>
      <c r="RBX117" s="35"/>
      <c r="RBY117" s="35"/>
      <c r="RBZ117" s="35"/>
      <c r="RCA117" s="35"/>
      <c r="RCB117" s="35"/>
      <c r="RCC117" s="35"/>
      <c r="RCD117" s="35"/>
      <c r="RCE117" s="35"/>
      <c r="RCF117" s="35"/>
      <c r="RCG117" s="35"/>
      <c r="RCH117" s="35"/>
      <c r="RCI117" s="35"/>
      <c r="RCJ117" s="35"/>
      <c r="RCK117" s="35"/>
      <c r="RCL117" s="35"/>
      <c r="RCM117" s="35"/>
      <c r="RCN117" s="35"/>
      <c r="RCO117" s="35"/>
      <c r="RCP117" s="35"/>
      <c r="RCQ117" s="35"/>
      <c r="RCR117" s="35"/>
      <c r="RCS117" s="35"/>
      <c r="RCT117" s="35"/>
      <c r="RCU117" s="35"/>
      <c r="RCV117" s="35"/>
      <c r="RCW117" s="35"/>
      <c r="RCX117" s="35"/>
      <c r="RCY117" s="35"/>
      <c r="RCZ117" s="35"/>
      <c r="RDA117" s="35"/>
      <c r="RDB117" s="35"/>
      <c r="RDC117" s="35"/>
      <c r="RDD117" s="35"/>
      <c r="RDE117" s="35"/>
      <c r="RDF117" s="35"/>
      <c r="RDG117" s="35"/>
      <c r="RDH117" s="35"/>
      <c r="RDI117" s="35"/>
      <c r="RDJ117" s="35"/>
      <c r="RDK117" s="35"/>
      <c r="RDL117" s="35"/>
      <c r="RDM117" s="35"/>
      <c r="RDN117" s="35"/>
      <c r="RDO117" s="35"/>
      <c r="RDP117" s="35"/>
      <c r="RDQ117" s="35"/>
      <c r="RDR117" s="35"/>
      <c r="RDS117" s="35"/>
      <c r="RDT117" s="35"/>
      <c r="RDU117" s="35"/>
      <c r="RDV117" s="35"/>
      <c r="RDW117" s="35"/>
      <c r="RDX117" s="35"/>
      <c r="RDY117" s="35"/>
      <c r="RDZ117" s="35"/>
      <c r="REA117" s="35"/>
      <c r="REB117" s="35"/>
      <c r="REC117" s="35"/>
      <c r="RED117" s="35"/>
      <c r="REE117" s="35"/>
      <c r="REF117" s="35"/>
      <c r="REG117" s="35"/>
      <c r="REH117" s="35"/>
      <c r="REI117" s="35"/>
      <c r="REJ117" s="35"/>
      <c r="REK117" s="35"/>
      <c r="REL117" s="35"/>
      <c r="REM117" s="35"/>
      <c r="REN117" s="35"/>
      <c r="REO117" s="35"/>
      <c r="REP117" s="35"/>
      <c r="REQ117" s="35"/>
      <c r="RER117" s="35"/>
      <c r="RES117" s="35"/>
      <c r="RET117" s="35"/>
      <c r="REU117" s="35"/>
      <c r="REV117" s="35"/>
      <c r="REW117" s="35"/>
      <c r="REX117" s="35"/>
      <c r="REY117" s="35"/>
      <c r="REZ117" s="35"/>
      <c r="RFA117" s="35"/>
      <c r="RFB117" s="35"/>
      <c r="RFC117" s="35"/>
      <c r="RFD117" s="35"/>
      <c r="RFE117" s="35"/>
      <c r="RFF117" s="35"/>
      <c r="RFG117" s="35"/>
      <c r="RFH117" s="35"/>
      <c r="RFI117" s="35"/>
      <c r="RFJ117" s="35"/>
      <c r="RFK117" s="35"/>
      <c r="RFL117" s="35"/>
      <c r="RFM117" s="35"/>
      <c r="RFN117" s="35"/>
      <c r="RFO117" s="35"/>
      <c r="RFP117" s="35"/>
      <c r="RFQ117" s="35"/>
      <c r="RFR117" s="35"/>
      <c r="RFS117" s="35"/>
      <c r="RFT117" s="35"/>
      <c r="RFU117" s="35"/>
      <c r="RFV117" s="35"/>
      <c r="RFW117" s="35"/>
      <c r="RFX117" s="35"/>
      <c r="RFY117" s="35"/>
      <c r="RFZ117" s="35"/>
      <c r="RGA117" s="35"/>
      <c r="RGB117" s="35"/>
      <c r="RGC117" s="35"/>
      <c r="RGD117" s="35"/>
      <c r="RGE117" s="35"/>
      <c r="RGF117" s="35"/>
      <c r="RGG117" s="35"/>
      <c r="RGH117" s="35"/>
      <c r="RGI117" s="35"/>
      <c r="RGJ117" s="35"/>
      <c r="RGK117" s="35"/>
      <c r="RGL117" s="35"/>
      <c r="RGM117" s="35"/>
      <c r="RGN117" s="35"/>
      <c r="RGO117" s="35"/>
      <c r="RGP117" s="35"/>
      <c r="RGQ117" s="35"/>
      <c r="RGR117" s="35"/>
      <c r="RGS117" s="35"/>
      <c r="RGT117" s="35"/>
      <c r="RGU117" s="35"/>
      <c r="RGV117" s="35"/>
      <c r="RGW117" s="35"/>
      <c r="RGX117" s="35"/>
      <c r="RGY117" s="35"/>
      <c r="RGZ117" s="35"/>
      <c r="RHA117" s="35"/>
      <c r="RHB117" s="35"/>
      <c r="RHC117" s="35"/>
      <c r="RHD117" s="35"/>
      <c r="RHE117" s="35"/>
      <c r="RHF117" s="35"/>
      <c r="RHG117" s="35"/>
      <c r="RHH117" s="35"/>
      <c r="RHI117" s="35"/>
      <c r="RHJ117" s="35"/>
      <c r="RHK117" s="35"/>
      <c r="RHL117" s="35"/>
      <c r="RHM117" s="35"/>
      <c r="RHN117" s="35"/>
      <c r="RHO117" s="35"/>
      <c r="RHP117" s="35"/>
      <c r="RHQ117" s="35"/>
      <c r="RHR117" s="35"/>
      <c r="RHS117" s="35"/>
      <c r="RHT117" s="35"/>
      <c r="RHU117" s="35"/>
      <c r="RHV117" s="35"/>
      <c r="RHW117" s="35"/>
      <c r="RHX117" s="35"/>
      <c r="RHY117" s="35"/>
      <c r="RHZ117" s="35"/>
      <c r="RIA117" s="35"/>
      <c r="RIB117" s="35"/>
      <c r="RIC117" s="35"/>
      <c r="RID117" s="35"/>
      <c r="RIE117" s="35"/>
      <c r="RIF117" s="35"/>
      <c r="RIG117" s="35"/>
      <c r="RIH117" s="35"/>
      <c r="RII117" s="35"/>
      <c r="RIJ117" s="35"/>
      <c r="RIK117" s="35"/>
      <c r="RIL117" s="35"/>
      <c r="RIM117" s="35"/>
      <c r="RIN117" s="35"/>
      <c r="RIO117" s="35"/>
      <c r="RIP117" s="35"/>
      <c r="RIQ117" s="35"/>
      <c r="RIR117" s="35"/>
      <c r="RIS117" s="35"/>
      <c r="RIT117" s="35"/>
      <c r="RIU117" s="35"/>
      <c r="RIV117" s="35"/>
      <c r="RIW117" s="35"/>
      <c r="RIX117" s="35"/>
      <c r="RIY117" s="35"/>
      <c r="RIZ117" s="35"/>
      <c r="RJA117" s="35"/>
      <c r="RJB117" s="35"/>
      <c r="RJC117" s="35"/>
      <c r="RJD117" s="35"/>
      <c r="RJE117" s="35"/>
      <c r="RJF117" s="35"/>
      <c r="RJG117" s="35"/>
      <c r="RJH117" s="35"/>
      <c r="RJI117" s="35"/>
      <c r="RJJ117" s="35"/>
      <c r="RJK117" s="35"/>
      <c r="RJL117" s="35"/>
      <c r="RJM117" s="35"/>
      <c r="RJN117" s="35"/>
      <c r="RJO117" s="35"/>
      <c r="RJP117" s="35"/>
      <c r="RJQ117" s="35"/>
      <c r="RJR117" s="35"/>
      <c r="RJS117" s="35"/>
      <c r="RJT117" s="35"/>
      <c r="RJU117" s="35"/>
      <c r="RJV117" s="35"/>
      <c r="RJW117" s="35"/>
      <c r="RJX117" s="35"/>
      <c r="RJY117" s="35"/>
      <c r="RJZ117" s="35"/>
      <c r="RKA117" s="35"/>
      <c r="RKB117" s="35"/>
      <c r="RKC117" s="35"/>
      <c r="RKD117" s="35"/>
      <c r="RKE117" s="35"/>
      <c r="RKF117" s="35"/>
      <c r="RKG117" s="35"/>
      <c r="RKH117" s="35"/>
      <c r="RKI117" s="35"/>
      <c r="RKJ117" s="35"/>
      <c r="RKK117" s="35"/>
      <c r="RKL117" s="35"/>
      <c r="RKM117" s="35"/>
      <c r="RKN117" s="35"/>
      <c r="RKO117" s="35"/>
      <c r="RKP117" s="35"/>
      <c r="RKQ117" s="35"/>
      <c r="RKR117" s="35"/>
      <c r="RKS117" s="35"/>
      <c r="RKT117" s="35"/>
      <c r="RKU117" s="35"/>
      <c r="RKV117" s="35"/>
      <c r="RKW117" s="35"/>
      <c r="RKX117" s="35"/>
      <c r="RKY117" s="35"/>
      <c r="RKZ117" s="35"/>
      <c r="RLA117" s="35"/>
      <c r="RLB117" s="35"/>
      <c r="RLC117" s="35"/>
      <c r="RLD117" s="35"/>
      <c r="RLE117" s="35"/>
      <c r="RLF117" s="35"/>
      <c r="RLG117" s="35"/>
      <c r="RLH117" s="35"/>
      <c r="RLI117" s="35"/>
      <c r="RLJ117" s="35"/>
      <c r="RLK117" s="35"/>
      <c r="RLL117" s="35"/>
      <c r="RLM117" s="35"/>
      <c r="RLN117" s="35"/>
      <c r="RLO117" s="35"/>
      <c r="RLP117" s="35"/>
      <c r="RLQ117" s="35"/>
      <c r="RLR117" s="35"/>
      <c r="RLS117" s="35"/>
      <c r="RLT117" s="35"/>
      <c r="RLU117" s="35"/>
      <c r="RLV117" s="35"/>
      <c r="RLW117" s="35"/>
      <c r="RLX117" s="35"/>
      <c r="RLY117" s="35"/>
      <c r="RLZ117" s="35"/>
      <c r="RMA117" s="35"/>
      <c r="RMB117" s="35"/>
      <c r="RMC117" s="35"/>
      <c r="RMD117" s="35"/>
      <c r="RME117" s="35"/>
      <c r="RMF117" s="35"/>
      <c r="RMG117" s="35"/>
      <c r="RMH117" s="35"/>
      <c r="RMI117" s="35"/>
      <c r="RMJ117" s="35"/>
      <c r="RMK117" s="35"/>
      <c r="RML117" s="35"/>
      <c r="RMM117" s="35"/>
      <c r="RMN117" s="35"/>
      <c r="RMO117" s="35"/>
      <c r="RMP117" s="35"/>
      <c r="RMQ117" s="35"/>
      <c r="RMR117" s="35"/>
      <c r="RMS117" s="35"/>
      <c r="RMT117" s="35"/>
      <c r="RMU117" s="35"/>
      <c r="RMV117" s="35"/>
      <c r="RMW117" s="35"/>
      <c r="RMX117" s="35"/>
      <c r="RMY117" s="35"/>
      <c r="RMZ117" s="35"/>
      <c r="RNA117" s="35"/>
      <c r="RNB117" s="35"/>
      <c r="RNC117" s="35"/>
      <c r="RND117" s="35"/>
      <c r="RNE117" s="35"/>
      <c r="RNF117" s="35"/>
      <c r="RNG117" s="35"/>
      <c r="RNH117" s="35"/>
      <c r="RNI117" s="35"/>
      <c r="RNJ117" s="35"/>
      <c r="RNK117" s="35"/>
      <c r="RNL117" s="35"/>
      <c r="RNM117" s="35"/>
      <c r="RNN117" s="35"/>
      <c r="RNO117" s="35"/>
      <c r="RNP117" s="35"/>
      <c r="RNQ117" s="35"/>
      <c r="RNR117" s="35"/>
      <c r="RNS117" s="35"/>
      <c r="RNT117" s="35"/>
      <c r="RNU117" s="35"/>
      <c r="RNV117" s="35"/>
      <c r="RNW117" s="35"/>
      <c r="RNX117" s="35"/>
      <c r="RNY117" s="35"/>
      <c r="RNZ117" s="35"/>
      <c r="ROA117" s="35"/>
      <c r="ROB117" s="35"/>
      <c r="ROC117" s="35"/>
      <c r="ROD117" s="35"/>
      <c r="ROE117" s="35"/>
      <c r="ROF117" s="35"/>
      <c r="ROG117" s="35"/>
      <c r="ROH117" s="35"/>
      <c r="ROI117" s="35"/>
      <c r="ROJ117" s="35"/>
      <c r="ROK117" s="35"/>
      <c r="ROL117" s="35"/>
      <c r="ROM117" s="35"/>
      <c r="RON117" s="35"/>
      <c r="ROO117" s="35"/>
      <c r="ROP117" s="35"/>
      <c r="ROQ117" s="35"/>
      <c r="ROR117" s="35"/>
      <c r="ROS117" s="35"/>
      <c r="ROT117" s="35"/>
      <c r="ROU117" s="35"/>
      <c r="ROV117" s="35"/>
      <c r="ROW117" s="35"/>
      <c r="ROX117" s="35"/>
      <c r="ROY117" s="35"/>
      <c r="ROZ117" s="35"/>
      <c r="RPA117" s="35"/>
      <c r="RPB117" s="35"/>
      <c r="RPC117" s="35"/>
      <c r="RPD117" s="35"/>
      <c r="RPE117" s="35"/>
      <c r="RPF117" s="35"/>
      <c r="RPG117" s="35"/>
      <c r="RPH117" s="35"/>
      <c r="RPI117" s="35"/>
      <c r="RPJ117" s="35"/>
      <c r="RPK117" s="35"/>
      <c r="RPL117" s="35"/>
      <c r="RPM117" s="35"/>
      <c r="RPN117" s="35"/>
      <c r="RPO117" s="35"/>
      <c r="RPP117" s="35"/>
      <c r="RPQ117" s="35"/>
      <c r="RPR117" s="35"/>
      <c r="RPS117" s="35"/>
      <c r="RPT117" s="35"/>
      <c r="RPU117" s="35"/>
      <c r="RPV117" s="35"/>
      <c r="RPW117" s="35"/>
      <c r="RPX117" s="35"/>
      <c r="RPY117" s="35"/>
      <c r="RPZ117" s="35"/>
      <c r="RQA117" s="35"/>
      <c r="RQB117" s="35"/>
      <c r="RQC117" s="35"/>
      <c r="RQD117" s="35"/>
      <c r="RQE117" s="35"/>
      <c r="RQF117" s="35"/>
      <c r="RQG117" s="35"/>
      <c r="RQH117" s="35"/>
      <c r="RQI117" s="35"/>
      <c r="RQJ117" s="35"/>
      <c r="RQK117" s="35"/>
      <c r="RQL117" s="35"/>
      <c r="RQM117" s="35"/>
      <c r="RQN117" s="35"/>
      <c r="RQO117" s="35"/>
      <c r="RQP117" s="35"/>
      <c r="RQQ117" s="35"/>
      <c r="RQR117" s="35"/>
      <c r="RQS117" s="35"/>
      <c r="RQT117" s="35"/>
      <c r="RQU117" s="35"/>
      <c r="RQV117" s="35"/>
      <c r="RQW117" s="35"/>
      <c r="RQX117" s="35"/>
      <c r="RQY117" s="35"/>
      <c r="RQZ117" s="35"/>
      <c r="RRA117" s="35"/>
      <c r="RRB117" s="35"/>
      <c r="RRC117" s="35"/>
      <c r="RRD117" s="35"/>
      <c r="RRE117" s="35"/>
      <c r="RRF117" s="35"/>
      <c r="RRG117" s="35"/>
      <c r="RRH117" s="35"/>
      <c r="RRI117" s="35"/>
      <c r="RRJ117" s="35"/>
      <c r="RRK117" s="35"/>
      <c r="RRL117" s="35"/>
      <c r="RRM117" s="35"/>
      <c r="RRN117" s="35"/>
      <c r="RRO117" s="35"/>
      <c r="RRP117" s="35"/>
      <c r="RRQ117" s="35"/>
      <c r="RRR117" s="35"/>
      <c r="RRS117" s="35"/>
      <c r="RRT117" s="35"/>
      <c r="RRU117" s="35"/>
      <c r="RRV117" s="35"/>
      <c r="RRW117" s="35"/>
      <c r="RRX117" s="35"/>
      <c r="RRY117" s="35"/>
      <c r="RRZ117" s="35"/>
      <c r="RSA117" s="35"/>
      <c r="RSB117" s="35"/>
      <c r="RSC117" s="35"/>
      <c r="RSD117" s="35"/>
      <c r="RSE117" s="35"/>
      <c r="RSF117" s="35"/>
      <c r="RSG117" s="35"/>
      <c r="RSH117" s="35"/>
      <c r="RSI117" s="35"/>
      <c r="RSJ117" s="35"/>
      <c r="RSK117" s="35"/>
      <c r="RSL117" s="35"/>
      <c r="RSM117" s="35"/>
      <c r="RSN117" s="35"/>
      <c r="RSO117" s="35"/>
      <c r="RSP117" s="35"/>
      <c r="RSQ117" s="35"/>
      <c r="RSR117" s="35"/>
      <c r="RSS117" s="35"/>
      <c r="RST117" s="35"/>
      <c r="RSU117" s="35"/>
      <c r="RSV117" s="35"/>
      <c r="RSW117" s="35"/>
      <c r="RSX117" s="35"/>
      <c r="RSY117" s="35"/>
      <c r="RSZ117" s="35"/>
      <c r="RTA117" s="35"/>
      <c r="RTB117" s="35"/>
      <c r="RTC117" s="35"/>
      <c r="RTD117" s="35"/>
      <c r="RTE117" s="35"/>
      <c r="RTF117" s="35"/>
      <c r="RTG117" s="35"/>
      <c r="RTH117" s="35"/>
      <c r="RTI117" s="35"/>
      <c r="RTJ117" s="35"/>
      <c r="RTK117" s="35"/>
      <c r="RTL117" s="35"/>
      <c r="RTM117" s="35"/>
      <c r="RTN117" s="35"/>
      <c r="RTO117" s="35"/>
      <c r="RTP117" s="35"/>
      <c r="RTQ117" s="35"/>
      <c r="RTR117" s="35"/>
      <c r="RTS117" s="35"/>
      <c r="RTT117" s="35"/>
      <c r="RTU117" s="35"/>
      <c r="RTV117" s="35"/>
      <c r="RTW117" s="35"/>
      <c r="RTX117" s="35"/>
      <c r="RTY117" s="35"/>
      <c r="RTZ117" s="35"/>
      <c r="RUA117" s="35"/>
      <c r="RUB117" s="35"/>
      <c r="RUC117" s="35"/>
      <c r="RUD117" s="35"/>
      <c r="RUE117" s="35"/>
      <c r="RUF117" s="35"/>
      <c r="RUG117" s="35"/>
      <c r="RUH117" s="35"/>
      <c r="RUI117" s="35"/>
      <c r="RUJ117" s="35"/>
      <c r="RUK117" s="35"/>
      <c r="RUL117" s="35"/>
      <c r="RUM117" s="35"/>
      <c r="RUN117" s="35"/>
      <c r="RUO117" s="35"/>
      <c r="RUP117" s="35"/>
      <c r="RUQ117" s="35"/>
      <c r="RUR117" s="35"/>
      <c r="RUS117" s="35"/>
      <c r="RUT117" s="35"/>
      <c r="RUU117" s="35"/>
      <c r="RUV117" s="35"/>
      <c r="RUW117" s="35"/>
      <c r="RUX117" s="35"/>
      <c r="RUY117" s="35"/>
      <c r="RUZ117" s="35"/>
      <c r="RVA117" s="35"/>
      <c r="RVB117" s="35"/>
      <c r="RVC117" s="35"/>
      <c r="RVD117" s="35"/>
      <c r="RVE117" s="35"/>
      <c r="RVF117" s="35"/>
      <c r="RVG117" s="35"/>
      <c r="RVH117" s="35"/>
      <c r="RVI117" s="35"/>
      <c r="RVJ117" s="35"/>
      <c r="RVK117" s="35"/>
      <c r="RVL117" s="35"/>
      <c r="RVM117" s="35"/>
      <c r="RVN117" s="35"/>
      <c r="RVO117" s="35"/>
      <c r="RVP117" s="35"/>
      <c r="RVQ117" s="35"/>
      <c r="RVR117" s="35"/>
      <c r="RVS117" s="35"/>
      <c r="RVT117" s="35"/>
      <c r="RVU117" s="35"/>
      <c r="RVV117" s="35"/>
      <c r="RVW117" s="35"/>
      <c r="RVX117" s="35"/>
      <c r="RVY117" s="35"/>
      <c r="RVZ117" s="35"/>
      <c r="RWA117" s="35"/>
      <c r="RWB117" s="35"/>
      <c r="RWC117" s="35"/>
      <c r="RWD117" s="35"/>
      <c r="RWE117" s="35"/>
      <c r="RWF117" s="35"/>
      <c r="RWG117" s="35"/>
      <c r="RWH117" s="35"/>
      <c r="RWI117" s="35"/>
      <c r="RWJ117" s="35"/>
      <c r="RWK117" s="35"/>
      <c r="RWL117" s="35"/>
      <c r="RWM117" s="35"/>
      <c r="RWN117" s="35"/>
      <c r="RWO117" s="35"/>
      <c r="RWP117" s="35"/>
      <c r="RWQ117" s="35"/>
      <c r="RWR117" s="35"/>
      <c r="RWS117" s="35"/>
      <c r="RWT117" s="35"/>
      <c r="RWU117" s="35"/>
      <c r="RWV117" s="35"/>
      <c r="RWW117" s="35"/>
      <c r="RWX117" s="35"/>
      <c r="RWY117" s="35"/>
      <c r="RWZ117" s="35"/>
      <c r="RXA117" s="35"/>
      <c r="RXB117" s="35"/>
      <c r="RXC117" s="35"/>
      <c r="RXD117" s="35"/>
      <c r="RXE117" s="35"/>
      <c r="RXF117" s="35"/>
      <c r="RXG117" s="35"/>
      <c r="RXH117" s="35"/>
      <c r="RXI117" s="35"/>
      <c r="RXJ117" s="35"/>
      <c r="RXK117" s="35"/>
      <c r="RXL117" s="35"/>
      <c r="RXM117" s="35"/>
      <c r="RXN117" s="35"/>
      <c r="RXO117" s="35"/>
      <c r="RXP117" s="35"/>
      <c r="RXQ117" s="35"/>
      <c r="RXR117" s="35"/>
      <c r="RXS117" s="35"/>
      <c r="RXT117" s="35"/>
      <c r="RXU117" s="35"/>
      <c r="RXV117" s="35"/>
      <c r="RXW117" s="35"/>
      <c r="RXX117" s="35"/>
      <c r="RXY117" s="35"/>
      <c r="RXZ117" s="35"/>
      <c r="RYA117" s="35"/>
      <c r="RYB117" s="35"/>
      <c r="RYC117" s="35"/>
      <c r="RYD117" s="35"/>
      <c r="RYE117" s="35"/>
      <c r="RYF117" s="35"/>
      <c r="RYG117" s="35"/>
      <c r="RYH117" s="35"/>
      <c r="RYI117" s="35"/>
      <c r="RYJ117" s="35"/>
      <c r="RYK117" s="35"/>
      <c r="RYL117" s="35"/>
      <c r="RYM117" s="35"/>
      <c r="RYN117" s="35"/>
      <c r="RYO117" s="35"/>
      <c r="RYP117" s="35"/>
      <c r="RYQ117" s="35"/>
      <c r="RYR117" s="35"/>
      <c r="RYS117" s="35"/>
      <c r="RYT117" s="35"/>
      <c r="RYU117" s="35"/>
      <c r="RYV117" s="35"/>
      <c r="RYW117" s="35"/>
      <c r="RYX117" s="35"/>
      <c r="RYY117" s="35"/>
      <c r="RYZ117" s="35"/>
      <c r="RZA117" s="35"/>
      <c r="RZB117" s="35"/>
      <c r="RZC117" s="35"/>
      <c r="RZD117" s="35"/>
      <c r="RZE117" s="35"/>
      <c r="RZF117" s="35"/>
      <c r="RZG117" s="35"/>
      <c r="RZH117" s="35"/>
      <c r="RZI117" s="35"/>
      <c r="RZJ117" s="35"/>
      <c r="RZK117" s="35"/>
      <c r="RZL117" s="35"/>
      <c r="RZM117" s="35"/>
      <c r="RZN117" s="35"/>
      <c r="RZO117" s="35"/>
      <c r="RZP117" s="35"/>
      <c r="RZQ117" s="35"/>
      <c r="RZR117" s="35"/>
      <c r="RZS117" s="35"/>
      <c r="RZT117" s="35"/>
      <c r="RZU117" s="35"/>
      <c r="RZV117" s="35"/>
      <c r="RZW117" s="35"/>
      <c r="RZX117" s="35"/>
      <c r="RZY117" s="35"/>
      <c r="RZZ117" s="35"/>
      <c r="SAA117" s="35"/>
      <c r="SAB117" s="35"/>
      <c r="SAC117" s="35"/>
      <c r="SAD117" s="35"/>
      <c r="SAE117" s="35"/>
      <c r="SAF117" s="35"/>
      <c r="SAG117" s="35"/>
      <c r="SAH117" s="35"/>
      <c r="SAI117" s="35"/>
      <c r="SAJ117" s="35"/>
      <c r="SAK117" s="35"/>
      <c r="SAL117" s="35"/>
      <c r="SAM117" s="35"/>
      <c r="SAN117" s="35"/>
      <c r="SAO117" s="35"/>
      <c r="SAP117" s="35"/>
      <c r="SAQ117" s="35"/>
      <c r="SAR117" s="35"/>
      <c r="SAS117" s="35"/>
      <c r="SAT117" s="35"/>
      <c r="SAU117" s="35"/>
      <c r="SAV117" s="35"/>
      <c r="SAW117" s="35"/>
      <c r="SAX117" s="35"/>
      <c r="SAY117" s="35"/>
      <c r="SAZ117" s="35"/>
      <c r="SBA117" s="35"/>
      <c r="SBB117" s="35"/>
      <c r="SBC117" s="35"/>
      <c r="SBD117" s="35"/>
      <c r="SBE117" s="35"/>
      <c r="SBF117" s="35"/>
      <c r="SBG117" s="35"/>
      <c r="SBH117" s="35"/>
      <c r="SBI117" s="35"/>
      <c r="SBJ117" s="35"/>
      <c r="SBK117" s="35"/>
      <c r="SBL117" s="35"/>
      <c r="SBM117" s="35"/>
      <c r="SBN117" s="35"/>
      <c r="SBO117" s="35"/>
      <c r="SBP117" s="35"/>
      <c r="SBQ117" s="35"/>
      <c r="SBR117" s="35"/>
      <c r="SBS117" s="35"/>
      <c r="SBT117" s="35"/>
      <c r="SBU117" s="35"/>
      <c r="SBV117" s="35"/>
      <c r="SBW117" s="35"/>
      <c r="SBX117" s="35"/>
      <c r="SBY117" s="35"/>
      <c r="SBZ117" s="35"/>
      <c r="SCA117" s="35"/>
      <c r="SCB117" s="35"/>
      <c r="SCC117" s="35"/>
      <c r="SCD117" s="35"/>
      <c r="SCE117" s="35"/>
      <c r="SCF117" s="35"/>
      <c r="SCG117" s="35"/>
      <c r="SCH117" s="35"/>
      <c r="SCI117" s="35"/>
      <c r="SCJ117" s="35"/>
      <c r="SCK117" s="35"/>
      <c r="SCL117" s="35"/>
      <c r="SCM117" s="35"/>
      <c r="SCN117" s="35"/>
      <c r="SCO117" s="35"/>
      <c r="SCP117" s="35"/>
      <c r="SCQ117" s="35"/>
      <c r="SCR117" s="35"/>
      <c r="SCS117" s="35"/>
      <c r="SCT117" s="35"/>
      <c r="SCU117" s="35"/>
      <c r="SCV117" s="35"/>
      <c r="SCW117" s="35"/>
      <c r="SCX117" s="35"/>
      <c r="SCY117" s="35"/>
      <c r="SCZ117" s="35"/>
      <c r="SDA117" s="35"/>
      <c r="SDB117" s="35"/>
      <c r="SDC117" s="35"/>
      <c r="SDD117" s="35"/>
      <c r="SDE117" s="35"/>
      <c r="SDF117" s="35"/>
      <c r="SDG117" s="35"/>
      <c r="SDH117" s="35"/>
      <c r="SDI117" s="35"/>
      <c r="SDJ117" s="35"/>
      <c r="SDK117" s="35"/>
      <c r="SDL117" s="35"/>
      <c r="SDM117" s="35"/>
      <c r="SDN117" s="35"/>
      <c r="SDO117" s="35"/>
      <c r="SDP117" s="35"/>
      <c r="SDQ117" s="35"/>
      <c r="SDR117" s="35"/>
      <c r="SDS117" s="35"/>
      <c r="SDT117" s="35"/>
      <c r="SDU117" s="35"/>
      <c r="SDV117" s="35"/>
      <c r="SDW117" s="35"/>
      <c r="SDX117" s="35"/>
      <c r="SDY117" s="35"/>
      <c r="SDZ117" s="35"/>
      <c r="SEA117" s="35"/>
      <c r="SEB117" s="35"/>
      <c r="SEC117" s="35"/>
      <c r="SED117" s="35"/>
      <c r="SEE117" s="35"/>
      <c r="SEF117" s="35"/>
      <c r="SEG117" s="35"/>
      <c r="SEH117" s="35"/>
      <c r="SEI117" s="35"/>
      <c r="SEJ117" s="35"/>
      <c r="SEK117" s="35"/>
      <c r="SEL117" s="35"/>
      <c r="SEM117" s="35"/>
      <c r="SEN117" s="35"/>
      <c r="SEO117" s="35"/>
      <c r="SEP117" s="35"/>
      <c r="SEQ117" s="35"/>
      <c r="SER117" s="35"/>
      <c r="SES117" s="35"/>
      <c r="SET117" s="35"/>
      <c r="SEU117" s="35"/>
      <c r="SEV117" s="35"/>
      <c r="SEW117" s="35"/>
      <c r="SEX117" s="35"/>
      <c r="SEY117" s="35"/>
      <c r="SEZ117" s="35"/>
      <c r="SFA117" s="35"/>
      <c r="SFB117" s="35"/>
      <c r="SFC117" s="35"/>
      <c r="SFD117" s="35"/>
      <c r="SFE117" s="35"/>
      <c r="SFF117" s="35"/>
      <c r="SFG117" s="35"/>
      <c r="SFH117" s="35"/>
      <c r="SFI117" s="35"/>
      <c r="SFJ117" s="35"/>
      <c r="SFK117" s="35"/>
      <c r="SFL117" s="35"/>
      <c r="SFM117" s="35"/>
      <c r="SFN117" s="35"/>
      <c r="SFO117" s="35"/>
      <c r="SFP117" s="35"/>
      <c r="SFQ117" s="35"/>
      <c r="SFR117" s="35"/>
      <c r="SFS117" s="35"/>
      <c r="SFT117" s="35"/>
      <c r="SFU117" s="35"/>
      <c r="SFV117" s="35"/>
      <c r="SFW117" s="35"/>
      <c r="SFX117" s="35"/>
      <c r="SFY117" s="35"/>
      <c r="SFZ117" s="35"/>
      <c r="SGA117" s="35"/>
      <c r="SGB117" s="35"/>
      <c r="SGC117" s="35"/>
      <c r="SGD117" s="35"/>
      <c r="SGE117" s="35"/>
      <c r="SGF117" s="35"/>
      <c r="SGG117" s="35"/>
      <c r="SGH117" s="35"/>
      <c r="SGI117" s="35"/>
      <c r="SGJ117" s="35"/>
      <c r="SGK117" s="35"/>
      <c r="SGL117" s="35"/>
      <c r="SGM117" s="35"/>
      <c r="SGN117" s="35"/>
      <c r="SGO117" s="35"/>
      <c r="SGP117" s="35"/>
      <c r="SGQ117" s="35"/>
      <c r="SGR117" s="35"/>
      <c r="SGS117" s="35"/>
      <c r="SGT117" s="35"/>
      <c r="SGU117" s="35"/>
      <c r="SGV117" s="35"/>
      <c r="SGW117" s="35"/>
      <c r="SGX117" s="35"/>
      <c r="SGY117" s="35"/>
      <c r="SGZ117" s="35"/>
      <c r="SHA117" s="35"/>
      <c r="SHB117" s="35"/>
      <c r="SHC117" s="35"/>
      <c r="SHD117" s="35"/>
      <c r="SHE117" s="35"/>
      <c r="SHF117" s="35"/>
      <c r="SHG117" s="35"/>
      <c r="SHH117" s="35"/>
      <c r="SHI117" s="35"/>
      <c r="SHJ117" s="35"/>
      <c r="SHK117" s="35"/>
      <c r="SHL117" s="35"/>
      <c r="SHM117" s="35"/>
      <c r="SHN117" s="35"/>
      <c r="SHO117" s="35"/>
      <c r="SHP117" s="35"/>
      <c r="SHQ117" s="35"/>
      <c r="SHR117" s="35"/>
      <c r="SHS117" s="35"/>
      <c r="SHT117" s="35"/>
      <c r="SHU117" s="35"/>
      <c r="SHV117" s="35"/>
      <c r="SHW117" s="35"/>
      <c r="SHX117" s="35"/>
      <c r="SHY117" s="35"/>
      <c r="SHZ117" s="35"/>
      <c r="SIA117" s="35"/>
      <c r="SIB117" s="35"/>
      <c r="SIC117" s="35"/>
      <c r="SID117" s="35"/>
      <c r="SIE117" s="35"/>
      <c r="SIF117" s="35"/>
      <c r="SIG117" s="35"/>
      <c r="SIH117" s="35"/>
      <c r="SII117" s="35"/>
      <c r="SIJ117" s="35"/>
      <c r="SIK117" s="35"/>
      <c r="SIL117" s="35"/>
      <c r="SIM117" s="35"/>
      <c r="SIN117" s="35"/>
      <c r="SIO117" s="35"/>
      <c r="SIP117" s="35"/>
      <c r="SIQ117" s="35"/>
      <c r="SIR117" s="35"/>
      <c r="SIS117" s="35"/>
      <c r="SIT117" s="35"/>
      <c r="SIU117" s="35"/>
      <c r="SIV117" s="35"/>
      <c r="SIW117" s="35"/>
      <c r="SIX117" s="35"/>
      <c r="SIY117" s="35"/>
      <c r="SIZ117" s="35"/>
      <c r="SJA117" s="35"/>
      <c r="SJB117" s="35"/>
      <c r="SJC117" s="35"/>
      <c r="SJD117" s="35"/>
      <c r="SJE117" s="35"/>
      <c r="SJF117" s="35"/>
      <c r="SJG117" s="35"/>
      <c r="SJH117" s="35"/>
      <c r="SJI117" s="35"/>
      <c r="SJJ117" s="35"/>
      <c r="SJK117" s="35"/>
      <c r="SJL117" s="35"/>
      <c r="SJM117" s="35"/>
      <c r="SJN117" s="35"/>
      <c r="SJO117" s="35"/>
      <c r="SJP117" s="35"/>
      <c r="SJQ117" s="35"/>
      <c r="SJR117" s="35"/>
      <c r="SJS117" s="35"/>
      <c r="SJT117" s="35"/>
      <c r="SJU117" s="35"/>
      <c r="SJV117" s="35"/>
      <c r="SJW117" s="35"/>
      <c r="SJX117" s="35"/>
      <c r="SJY117" s="35"/>
      <c r="SJZ117" s="35"/>
      <c r="SKA117" s="35"/>
      <c r="SKB117" s="35"/>
      <c r="SKC117" s="35"/>
      <c r="SKD117" s="35"/>
      <c r="SKE117" s="35"/>
      <c r="SKF117" s="35"/>
      <c r="SKG117" s="35"/>
      <c r="SKH117" s="35"/>
      <c r="SKI117" s="35"/>
      <c r="SKJ117" s="35"/>
      <c r="SKK117" s="35"/>
      <c r="SKL117" s="35"/>
      <c r="SKM117" s="35"/>
      <c r="SKN117" s="35"/>
      <c r="SKO117" s="35"/>
      <c r="SKP117" s="35"/>
      <c r="SKQ117" s="35"/>
      <c r="SKR117" s="35"/>
      <c r="SKS117" s="35"/>
      <c r="SKT117" s="35"/>
      <c r="SKU117" s="35"/>
      <c r="SKV117" s="35"/>
      <c r="SKW117" s="35"/>
      <c r="SKX117" s="35"/>
      <c r="SKY117" s="35"/>
      <c r="SKZ117" s="35"/>
      <c r="SLA117" s="35"/>
      <c r="SLB117" s="35"/>
      <c r="SLC117" s="35"/>
      <c r="SLD117" s="35"/>
      <c r="SLE117" s="35"/>
      <c r="SLF117" s="35"/>
      <c r="SLG117" s="35"/>
      <c r="SLH117" s="35"/>
      <c r="SLI117" s="35"/>
      <c r="SLJ117" s="35"/>
      <c r="SLK117" s="35"/>
      <c r="SLL117" s="35"/>
      <c r="SLM117" s="35"/>
      <c r="SLN117" s="35"/>
      <c r="SLO117" s="35"/>
      <c r="SLP117" s="35"/>
      <c r="SLQ117" s="35"/>
      <c r="SLR117" s="35"/>
      <c r="SLS117" s="35"/>
      <c r="SLT117" s="35"/>
      <c r="SLU117" s="35"/>
      <c r="SLV117" s="35"/>
      <c r="SLW117" s="35"/>
      <c r="SLX117" s="35"/>
      <c r="SLY117" s="35"/>
      <c r="SLZ117" s="35"/>
      <c r="SMA117" s="35"/>
      <c r="SMB117" s="35"/>
      <c r="SMC117" s="35"/>
      <c r="SMD117" s="35"/>
      <c r="SME117" s="35"/>
      <c r="SMF117" s="35"/>
      <c r="SMG117" s="35"/>
      <c r="SMH117" s="35"/>
      <c r="SMI117" s="35"/>
      <c r="SMJ117" s="35"/>
      <c r="SMK117" s="35"/>
      <c r="SML117" s="35"/>
      <c r="SMM117" s="35"/>
      <c r="SMN117" s="35"/>
      <c r="SMO117" s="35"/>
      <c r="SMP117" s="35"/>
      <c r="SMQ117" s="35"/>
      <c r="SMR117" s="35"/>
      <c r="SMS117" s="35"/>
      <c r="SMT117" s="35"/>
      <c r="SMU117" s="35"/>
      <c r="SMV117" s="35"/>
      <c r="SMW117" s="35"/>
      <c r="SMX117" s="35"/>
      <c r="SMY117" s="35"/>
      <c r="SMZ117" s="35"/>
      <c r="SNA117" s="35"/>
      <c r="SNB117" s="35"/>
      <c r="SNC117" s="35"/>
      <c r="SND117" s="35"/>
      <c r="SNE117" s="35"/>
      <c r="SNF117" s="35"/>
      <c r="SNG117" s="35"/>
      <c r="SNH117" s="35"/>
      <c r="SNI117" s="35"/>
      <c r="SNJ117" s="35"/>
      <c r="SNK117" s="35"/>
      <c r="SNL117" s="35"/>
      <c r="SNM117" s="35"/>
      <c r="SNN117" s="35"/>
      <c r="SNO117" s="35"/>
      <c r="SNP117" s="35"/>
      <c r="SNQ117" s="35"/>
      <c r="SNR117" s="35"/>
      <c r="SNS117" s="35"/>
      <c r="SNT117" s="35"/>
      <c r="SNU117" s="35"/>
      <c r="SNV117" s="35"/>
      <c r="SNW117" s="35"/>
      <c r="SNX117" s="35"/>
      <c r="SNY117" s="35"/>
      <c r="SNZ117" s="35"/>
      <c r="SOA117" s="35"/>
      <c r="SOB117" s="35"/>
      <c r="SOC117" s="35"/>
      <c r="SOD117" s="35"/>
      <c r="SOE117" s="35"/>
      <c r="SOF117" s="35"/>
      <c r="SOG117" s="35"/>
      <c r="SOH117" s="35"/>
      <c r="SOI117" s="35"/>
      <c r="SOJ117" s="35"/>
      <c r="SOK117" s="35"/>
      <c r="SOL117" s="35"/>
      <c r="SOM117" s="35"/>
      <c r="SON117" s="35"/>
      <c r="SOO117" s="35"/>
      <c r="SOP117" s="35"/>
      <c r="SOQ117" s="35"/>
      <c r="SOR117" s="35"/>
      <c r="SOS117" s="35"/>
      <c r="SOT117" s="35"/>
      <c r="SOU117" s="35"/>
      <c r="SOV117" s="35"/>
      <c r="SOW117" s="35"/>
      <c r="SOX117" s="35"/>
      <c r="SOY117" s="35"/>
      <c r="SOZ117" s="35"/>
      <c r="SPA117" s="35"/>
      <c r="SPB117" s="35"/>
      <c r="SPC117" s="35"/>
      <c r="SPD117" s="35"/>
      <c r="SPE117" s="35"/>
      <c r="SPF117" s="35"/>
      <c r="SPG117" s="35"/>
      <c r="SPH117" s="35"/>
      <c r="SPI117" s="35"/>
      <c r="SPJ117" s="35"/>
      <c r="SPK117" s="35"/>
      <c r="SPL117" s="35"/>
      <c r="SPM117" s="35"/>
      <c r="SPN117" s="35"/>
      <c r="SPO117" s="35"/>
      <c r="SPP117" s="35"/>
      <c r="SPQ117" s="35"/>
      <c r="SPR117" s="35"/>
      <c r="SPS117" s="35"/>
      <c r="SPT117" s="35"/>
      <c r="SPU117" s="35"/>
      <c r="SPV117" s="35"/>
      <c r="SPW117" s="35"/>
      <c r="SPX117" s="35"/>
      <c r="SPY117" s="35"/>
      <c r="SPZ117" s="35"/>
      <c r="SQA117" s="35"/>
      <c r="SQB117" s="35"/>
      <c r="SQC117" s="35"/>
      <c r="SQD117" s="35"/>
      <c r="SQE117" s="35"/>
      <c r="SQF117" s="35"/>
      <c r="SQG117" s="35"/>
      <c r="SQH117" s="35"/>
      <c r="SQI117" s="35"/>
      <c r="SQJ117" s="35"/>
      <c r="SQK117" s="35"/>
      <c r="SQL117" s="35"/>
      <c r="SQM117" s="35"/>
      <c r="SQN117" s="35"/>
      <c r="SQO117" s="35"/>
      <c r="SQP117" s="35"/>
      <c r="SQQ117" s="35"/>
      <c r="SQR117" s="35"/>
      <c r="SQS117" s="35"/>
      <c r="SQT117" s="35"/>
      <c r="SQU117" s="35"/>
      <c r="SQV117" s="35"/>
      <c r="SQW117" s="35"/>
      <c r="SQX117" s="35"/>
      <c r="SQY117" s="35"/>
      <c r="SQZ117" s="35"/>
      <c r="SRA117" s="35"/>
      <c r="SRB117" s="35"/>
      <c r="SRC117" s="35"/>
      <c r="SRD117" s="35"/>
      <c r="SRE117" s="35"/>
      <c r="SRF117" s="35"/>
      <c r="SRG117" s="35"/>
      <c r="SRH117" s="35"/>
      <c r="SRI117" s="35"/>
      <c r="SRJ117" s="35"/>
      <c r="SRK117" s="35"/>
      <c r="SRL117" s="35"/>
      <c r="SRM117" s="35"/>
      <c r="SRN117" s="35"/>
      <c r="SRO117" s="35"/>
      <c r="SRP117" s="35"/>
      <c r="SRQ117" s="35"/>
      <c r="SRR117" s="35"/>
      <c r="SRS117" s="35"/>
      <c r="SRT117" s="35"/>
      <c r="SRU117" s="35"/>
      <c r="SRV117" s="35"/>
      <c r="SRW117" s="35"/>
      <c r="SRX117" s="35"/>
      <c r="SRY117" s="35"/>
      <c r="SRZ117" s="35"/>
      <c r="SSA117" s="35"/>
      <c r="SSB117" s="35"/>
      <c r="SSC117" s="35"/>
      <c r="SSD117" s="35"/>
      <c r="SSE117" s="35"/>
      <c r="SSF117" s="35"/>
      <c r="SSG117" s="35"/>
      <c r="SSH117" s="35"/>
      <c r="SSI117" s="35"/>
      <c r="SSJ117" s="35"/>
      <c r="SSK117" s="35"/>
      <c r="SSL117" s="35"/>
      <c r="SSM117" s="35"/>
      <c r="SSN117" s="35"/>
      <c r="SSO117" s="35"/>
      <c r="SSP117" s="35"/>
      <c r="SSQ117" s="35"/>
      <c r="SSR117" s="35"/>
      <c r="SSS117" s="35"/>
      <c r="SST117" s="35"/>
      <c r="SSU117" s="35"/>
      <c r="SSV117" s="35"/>
      <c r="SSW117" s="35"/>
      <c r="SSX117" s="35"/>
      <c r="SSY117" s="35"/>
      <c r="SSZ117" s="35"/>
      <c r="STA117" s="35"/>
      <c r="STB117" s="35"/>
      <c r="STC117" s="35"/>
      <c r="STD117" s="35"/>
      <c r="STE117" s="35"/>
      <c r="STF117" s="35"/>
      <c r="STG117" s="35"/>
      <c r="STH117" s="35"/>
      <c r="STI117" s="35"/>
      <c r="STJ117" s="35"/>
      <c r="STK117" s="35"/>
      <c r="STL117" s="35"/>
      <c r="STM117" s="35"/>
      <c r="STN117" s="35"/>
      <c r="STO117" s="35"/>
      <c r="STP117" s="35"/>
      <c r="STQ117" s="35"/>
      <c r="STR117" s="35"/>
      <c r="STS117" s="35"/>
      <c r="STT117" s="35"/>
      <c r="STU117" s="35"/>
      <c r="STV117" s="35"/>
      <c r="STW117" s="35"/>
      <c r="STX117" s="35"/>
      <c r="STY117" s="35"/>
      <c r="STZ117" s="35"/>
      <c r="SUA117" s="35"/>
      <c r="SUB117" s="35"/>
      <c r="SUC117" s="35"/>
      <c r="SUD117" s="35"/>
      <c r="SUE117" s="35"/>
      <c r="SUF117" s="35"/>
      <c r="SUG117" s="35"/>
      <c r="SUH117" s="35"/>
      <c r="SUI117" s="35"/>
      <c r="SUJ117" s="35"/>
      <c r="SUK117" s="35"/>
      <c r="SUL117" s="35"/>
      <c r="SUM117" s="35"/>
      <c r="SUN117" s="35"/>
      <c r="SUO117" s="35"/>
      <c r="SUP117" s="35"/>
      <c r="SUQ117" s="35"/>
      <c r="SUR117" s="35"/>
      <c r="SUS117" s="35"/>
      <c r="SUT117" s="35"/>
      <c r="SUU117" s="35"/>
      <c r="SUV117" s="35"/>
      <c r="SUW117" s="35"/>
      <c r="SUX117" s="35"/>
      <c r="SUY117" s="35"/>
      <c r="SUZ117" s="35"/>
      <c r="SVA117" s="35"/>
      <c r="SVB117" s="35"/>
      <c r="SVC117" s="35"/>
      <c r="SVD117" s="35"/>
      <c r="SVE117" s="35"/>
      <c r="SVF117" s="35"/>
      <c r="SVG117" s="35"/>
      <c r="SVH117" s="35"/>
      <c r="SVI117" s="35"/>
      <c r="SVJ117" s="35"/>
      <c r="SVK117" s="35"/>
      <c r="SVL117" s="35"/>
      <c r="SVM117" s="35"/>
      <c r="SVN117" s="35"/>
      <c r="SVO117" s="35"/>
      <c r="SVP117" s="35"/>
      <c r="SVQ117" s="35"/>
      <c r="SVR117" s="35"/>
      <c r="SVS117" s="35"/>
      <c r="SVT117" s="35"/>
      <c r="SVU117" s="35"/>
      <c r="SVV117" s="35"/>
      <c r="SVW117" s="35"/>
      <c r="SVX117" s="35"/>
      <c r="SVY117" s="35"/>
      <c r="SVZ117" s="35"/>
      <c r="SWA117" s="35"/>
      <c r="SWB117" s="35"/>
      <c r="SWC117" s="35"/>
      <c r="SWD117" s="35"/>
      <c r="SWE117" s="35"/>
      <c r="SWF117" s="35"/>
      <c r="SWG117" s="35"/>
      <c r="SWH117" s="35"/>
      <c r="SWI117" s="35"/>
      <c r="SWJ117" s="35"/>
      <c r="SWK117" s="35"/>
      <c r="SWL117" s="35"/>
      <c r="SWM117" s="35"/>
      <c r="SWN117" s="35"/>
      <c r="SWO117" s="35"/>
      <c r="SWP117" s="35"/>
      <c r="SWQ117" s="35"/>
      <c r="SWR117" s="35"/>
      <c r="SWS117" s="35"/>
      <c r="SWT117" s="35"/>
      <c r="SWU117" s="35"/>
      <c r="SWV117" s="35"/>
      <c r="SWW117" s="35"/>
      <c r="SWX117" s="35"/>
      <c r="SWY117" s="35"/>
      <c r="SWZ117" s="35"/>
      <c r="SXA117" s="35"/>
      <c r="SXB117" s="35"/>
      <c r="SXC117" s="35"/>
      <c r="SXD117" s="35"/>
      <c r="SXE117" s="35"/>
      <c r="SXF117" s="35"/>
      <c r="SXG117" s="35"/>
      <c r="SXH117" s="35"/>
      <c r="SXI117" s="35"/>
      <c r="SXJ117" s="35"/>
      <c r="SXK117" s="35"/>
      <c r="SXL117" s="35"/>
      <c r="SXM117" s="35"/>
      <c r="SXN117" s="35"/>
      <c r="SXO117" s="35"/>
      <c r="SXP117" s="35"/>
      <c r="SXQ117" s="35"/>
      <c r="SXR117" s="35"/>
      <c r="SXS117" s="35"/>
      <c r="SXT117" s="35"/>
      <c r="SXU117" s="35"/>
      <c r="SXV117" s="35"/>
      <c r="SXW117" s="35"/>
      <c r="SXX117" s="35"/>
      <c r="SXY117" s="35"/>
      <c r="SXZ117" s="35"/>
      <c r="SYA117" s="35"/>
      <c r="SYB117" s="35"/>
      <c r="SYC117" s="35"/>
      <c r="SYD117" s="35"/>
      <c r="SYE117" s="35"/>
      <c r="SYF117" s="35"/>
      <c r="SYG117" s="35"/>
      <c r="SYH117" s="35"/>
      <c r="SYI117" s="35"/>
      <c r="SYJ117" s="35"/>
      <c r="SYK117" s="35"/>
      <c r="SYL117" s="35"/>
      <c r="SYM117" s="35"/>
      <c r="SYN117" s="35"/>
      <c r="SYO117" s="35"/>
      <c r="SYP117" s="35"/>
      <c r="SYQ117" s="35"/>
      <c r="SYR117" s="35"/>
      <c r="SYS117" s="35"/>
      <c r="SYT117" s="35"/>
      <c r="SYU117" s="35"/>
      <c r="SYV117" s="35"/>
      <c r="SYW117" s="35"/>
      <c r="SYX117" s="35"/>
      <c r="SYY117" s="35"/>
      <c r="SYZ117" s="35"/>
      <c r="SZA117" s="35"/>
      <c r="SZB117" s="35"/>
      <c r="SZC117" s="35"/>
      <c r="SZD117" s="35"/>
      <c r="SZE117" s="35"/>
      <c r="SZF117" s="35"/>
      <c r="SZG117" s="35"/>
      <c r="SZH117" s="35"/>
      <c r="SZI117" s="35"/>
      <c r="SZJ117" s="35"/>
      <c r="SZK117" s="35"/>
      <c r="SZL117" s="35"/>
      <c r="SZM117" s="35"/>
      <c r="SZN117" s="35"/>
      <c r="SZO117" s="35"/>
      <c r="SZP117" s="35"/>
      <c r="SZQ117" s="35"/>
      <c r="SZR117" s="35"/>
      <c r="SZS117" s="35"/>
      <c r="SZT117" s="35"/>
      <c r="SZU117" s="35"/>
      <c r="SZV117" s="35"/>
      <c r="SZW117" s="35"/>
      <c r="SZX117" s="35"/>
      <c r="SZY117" s="35"/>
      <c r="SZZ117" s="35"/>
      <c r="TAA117" s="35"/>
      <c r="TAB117" s="35"/>
      <c r="TAC117" s="35"/>
      <c r="TAD117" s="35"/>
      <c r="TAE117" s="35"/>
      <c r="TAF117" s="35"/>
      <c r="TAG117" s="35"/>
      <c r="TAH117" s="35"/>
      <c r="TAI117" s="35"/>
      <c r="TAJ117" s="35"/>
      <c r="TAK117" s="35"/>
      <c r="TAL117" s="35"/>
      <c r="TAM117" s="35"/>
      <c r="TAN117" s="35"/>
      <c r="TAO117" s="35"/>
      <c r="TAP117" s="35"/>
      <c r="TAQ117" s="35"/>
      <c r="TAR117" s="35"/>
      <c r="TAS117" s="35"/>
      <c r="TAT117" s="35"/>
      <c r="TAU117" s="35"/>
      <c r="TAV117" s="35"/>
      <c r="TAW117" s="35"/>
      <c r="TAX117" s="35"/>
      <c r="TAY117" s="35"/>
      <c r="TAZ117" s="35"/>
      <c r="TBA117" s="35"/>
      <c r="TBB117" s="35"/>
      <c r="TBC117" s="35"/>
      <c r="TBD117" s="35"/>
      <c r="TBE117" s="35"/>
      <c r="TBF117" s="35"/>
      <c r="TBG117" s="35"/>
      <c r="TBH117" s="35"/>
      <c r="TBI117" s="35"/>
      <c r="TBJ117" s="35"/>
      <c r="TBK117" s="35"/>
      <c r="TBL117" s="35"/>
      <c r="TBM117" s="35"/>
      <c r="TBN117" s="35"/>
      <c r="TBO117" s="35"/>
      <c r="TBP117" s="35"/>
      <c r="TBQ117" s="35"/>
      <c r="TBR117" s="35"/>
      <c r="TBS117" s="35"/>
      <c r="TBT117" s="35"/>
      <c r="TBU117" s="35"/>
      <c r="TBV117" s="35"/>
      <c r="TBW117" s="35"/>
      <c r="TBX117" s="35"/>
      <c r="TBY117" s="35"/>
      <c r="TBZ117" s="35"/>
      <c r="TCA117" s="35"/>
      <c r="TCB117" s="35"/>
      <c r="TCC117" s="35"/>
      <c r="TCD117" s="35"/>
      <c r="TCE117" s="35"/>
      <c r="TCF117" s="35"/>
      <c r="TCG117" s="35"/>
      <c r="TCH117" s="35"/>
      <c r="TCI117" s="35"/>
      <c r="TCJ117" s="35"/>
      <c r="TCK117" s="35"/>
      <c r="TCL117" s="35"/>
      <c r="TCM117" s="35"/>
      <c r="TCN117" s="35"/>
      <c r="TCO117" s="35"/>
      <c r="TCP117" s="35"/>
      <c r="TCQ117" s="35"/>
      <c r="TCR117" s="35"/>
      <c r="TCS117" s="35"/>
      <c r="TCT117" s="35"/>
      <c r="TCU117" s="35"/>
      <c r="TCV117" s="35"/>
      <c r="TCW117" s="35"/>
      <c r="TCX117" s="35"/>
      <c r="TCY117" s="35"/>
      <c r="TCZ117" s="35"/>
      <c r="TDA117" s="35"/>
      <c r="TDB117" s="35"/>
      <c r="TDC117" s="35"/>
      <c r="TDD117" s="35"/>
      <c r="TDE117" s="35"/>
      <c r="TDF117" s="35"/>
      <c r="TDG117" s="35"/>
      <c r="TDH117" s="35"/>
      <c r="TDI117" s="35"/>
      <c r="TDJ117" s="35"/>
      <c r="TDK117" s="35"/>
      <c r="TDL117" s="35"/>
      <c r="TDM117" s="35"/>
      <c r="TDN117" s="35"/>
      <c r="TDO117" s="35"/>
      <c r="TDP117" s="35"/>
      <c r="TDQ117" s="35"/>
      <c r="TDR117" s="35"/>
      <c r="TDS117" s="35"/>
      <c r="TDT117" s="35"/>
      <c r="TDU117" s="35"/>
      <c r="TDV117" s="35"/>
      <c r="TDW117" s="35"/>
      <c r="TDX117" s="35"/>
      <c r="TDY117" s="35"/>
      <c r="TDZ117" s="35"/>
      <c r="TEA117" s="35"/>
      <c r="TEB117" s="35"/>
      <c r="TEC117" s="35"/>
      <c r="TED117" s="35"/>
      <c r="TEE117" s="35"/>
      <c r="TEF117" s="35"/>
      <c r="TEG117" s="35"/>
      <c r="TEH117" s="35"/>
      <c r="TEI117" s="35"/>
      <c r="TEJ117" s="35"/>
      <c r="TEK117" s="35"/>
      <c r="TEL117" s="35"/>
      <c r="TEM117" s="35"/>
      <c r="TEN117" s="35"/>
      <c r="TEO117" s="35"/>
      <c r="TEP117" s="35"/>
      <c r="TEQ117" s="35"/>
      <c r="TER117" s="35"/>
      <c r="TES117" s="35"/>
      <c r="TET117" s="35"/>
      <c r="TEU117" s="35"/>
      <c r="TEV117" s="35"/>
      <c r="TEW117" s="35"/>
      <c r="TEX117" s="35"/>
      <c r="TEY117" s="35"/>
      <c r="TEZ117" s="35"/>
      <c r="TFA117" s="35"/>
      <c r="TFB117" s="35"/>
      <c r="TFC117" s="35"/>
      <c r="TFD117" s="35"/>
      <c r="TFE117" s="35"/>
      <c r="TFF117" s="35"/>
      <c r="TFG117" s="35"/>
      <c r="TFH117" s="35"/>
      <c r="TFI117" s="35"/>
      <c r="TFJ117" s="35"/>
      <c r="TFK117" s="35"/>
      <c r="TFL117" s="35"/>
      <c r="TFM117" s="35"/>
      <c r="TFN117" s="35"/>
      <c r="TFO117" s="35"/>
      <c r="TFP117" s="35"/>
      <c r="TFQ117" s="35"/>
      <c r="TFR117" s="35"/>
      <c r="TFS117" s="35"/>
      <c r="TFT117" s="35"/>
      <c r="TFU117" s="35"/>
      <c r="TFV117" s="35"/>
      <c r="TFW117" s="35"/>
      <c r="TFX117" s="35"/>
      <c r="TFY117" s="35"/>
      <c r="TFZ117" s="35"/>
      <c r="TGA117" s="35"/>
      <c r="TGB117" s="35"/>
      <c r="TGC117" s="35"/>
      <c r="TGD117" s="35"/>
      <c r="TGE117" s="35"/>
      <c r="TGF117" s="35"/>
      <c r="TGG117" s="35"/>
      <c r="TGH117" s="35"/>
      <c r="TGI117" s="35"/>
      <c r="TGJ117" s="35"/>
      <c r="TGK117" s="35"/>
      <c r="TGL117" s="35"/>
      <c r="TGM117" s="35"/>
      <c r="TGN117" s="35"/>
      <c r="TGO117" s="35"/>
      <c r="TGP117" s="35"/>
      <c r="TGQ117" s="35"/>
      <c r="TGR117" s="35"/>
      <c r="TGS117" s="35"/>
      <c r="TGT117" s="35"/>
      <c r="TGU117" s="35"/>
      <c r="TGV117" s="35"/>
      <c r="TGW117" s="35"/>
      <c r="TGX117" s="35"/>
      <c r="TGY117" s="35"/>
      <c r="TGZ117" s="35"/>
      <c r="THA117" s="35"/>
      <c r="THB117" s="35"/>
      <c r="THC117" s="35"/>
      <c r="THD117" s="35"/>
      <c r="THE117" s="35"/>
      <c r="THF117" s="35"/>
      <c r="THG117" s="35"/>
      <c r="THH117" s="35"/>
      <c r="THI117" s="35"/>
      <c r="THJ117" s="35"/>
      <c r="THK117" s="35"/>
      <c r="THL117" s="35"/>
      <c r="THM117" s="35"/>
      <c r="THN117" s="35"/>
      <c r="THO117" s="35"/>
      <c r="THP117" s="35"/>
      <c r="THQ117" s="35"/>
      <c r="THR117" s="35"/>
      <c r="THS117" s="35"/>
      <c r="THT117" s="35"/>
      <c r="THU117" s="35"/>
      <c r="THV117" s="35"/>
      <c r="THW117" s="35"/>
      <c r="THX117" s="35"/>
      <c r="THY117" s="35"/>
      <c r="THZ117" s="35"/>
      <c r="TIA117" s="35"/>
      <c r="TIB117" s="35"/>
      <c r="TIC117" s="35"/>
      <c r="TID117" s="35"/>
      <c r="TIE117" s="35"/>
      <c r="TIF117" s="35"/>
      <c r="TIG117" s="35"/>
      <c r="TIH117" s="35"/>
      <c r="TII117" s="35"/>
      <c r="TIJ117" s="35"/>
      <c r="TIK117" s="35"/>
      <c r="TIL117" s="35"/>
      <c r="TIM117" s="35"/>
      <c r="TIN117" s="35"/>
      <c r="TIO117" s="35"/>
      <c r="TIP117" s="35"/>
      <c r="TIQ117" s="35"/>
      <c r="TIR117" s="35"/>
      <c r="TIS117" s="35"/>
      <c r="TIT117" s="35"/>
      <c r="TIU117" s="35"/>
      <c r="TIV117" s="35"/>
      <c r="TIW117" s="35"/>
      <c r="TIX117" s="35"/>
      <c r="TIY117" s="35"/>
      <c r="TIZ117" s="35"/>
      <c r="TJA117" s="35"/>
      <c r="TJB117" s="35"/>
      <c r="TJC117" s="35"/>
      <c r="TJD117" s="35"/>
      <c r="TJE117" s="35"/>
      <c r="TJF117" s="35"/>
      <c r="TJG117" s="35"/>
      <c r="TJH117" s="35"/>
      <c r="TJI117" s="35"/>
      <c r="TJJ117" s="35"/>
      <c r="TJK117" s="35"/>
      <c r="TJL117" s="35"/>
      <c r="TJM117" s="35"/>
      <c r="TJN117" s="35"/>
      <c r="TJO117" s="35"/>
      <c r="TJP117" s="35"/>
      <c r="TJQ117" s="35"/>
      <c r="TJR117" s="35"/>
      <c r="TJS117" s="35"/>
      <c r="TJT117" s="35"/>
      <c r="TJU117" s="35"/>
      <c r="TJV117" s="35"/>
      <c r="TJW117" s="35"/>
      <c r="TJX117" s="35"/>
      <c r="TJY117" s="35"/>
      <c r="TJZ117" s="35"/>
      <c r="TKA117" s="35"/>
      <c r="TKB117" s="35"/>
      <c r="TKC117" s="35"/>
      <c r="TKD117" s="35"/>
      <c r="TKE117" s="35"/>
      <c r="TKF117" s="35"/>
      <c r="TKG117" s="35"/>
      <c r="TKH117" s="35"/>
      <c r="TKI117" s="35"/>
      <c r="TKJ117" s="35"/>
      <c r="TKK117" s="35"/>
      <c r="TKL117" s="35"/>
      <c r="TKM117" s="35"/>
      <c r="TKN117" s="35"/>
      <c r="TKO117" s="35"/>
      <c r="TKP117" s="35"/>
      <c r="TKQ117" s="35"/>
      <c r="TKR117" s="35"/>
      <c r="TKS117" s="35"/>
      <c r="TKT117" s="35"/>
      <c r="TKU117" s="35"/>
      <c r="TKV117" s="35"/>
      <c r="TKW117" s="35"/>
      <c r="TKX117" s="35"/>
      <c r="TKY117" s="35"/>
      <c r="TKZ117" s="35"/>
      <c r="TLA117" s="35"/>
      <c r="TLB117" s="35"/>
      <c r="TLC117" s="35"/>
      <c r="TLD117" s="35"/>
      <c r="TLE117" s="35"/>
      <c r="TLF117" s="35"/>
      <c r="TLG117" s="35"/>
      <c r="TLH117" s="35"/>
      <c r="TLI117" s="35"/>
      <c r="TLJ117" s="35"/>
      <c r="TLK117" s="35"/>
      <c r="TLL117" s="35"/>
      <c r="TLM117" s="35"/>
      <c r="TLN117" s="35"/>
      <c r="TLO117" s="35"/>
      <c r="TLP117" s="35"/>
      <c r="TLQ117" s="35"/>
      <c r="TLR117" s="35"/>
      <c r="TLS117" s="35"/>
      <c r="TLT117" s="35"/>
      <c r="TLU117" s="35"/>
      <c r="TLV117" s="35"/>
      <c r="TLW117" s="35"/>
      <c r="TLX117" s="35"/>
      <c r="TLY117" s="35"/>
      <c r="TLZ117" s="35"/>
      <c r="TMA117" s="35"/>
      <c r="TMB117" s="35"/>
      <c r="TMC117" s="35"/>
      <c r="TMD117" s="35"/>
      <c r="TME117" s="35"/>
      <c r="TMF117" s="35"/>
      <c r="TMG117" s="35"/>
      <c r="TMH117" s="35"/>
      <c r="TMI117" s="35"/>
      <c r="TMJ117" s="35"/>
      <c r="TMK117" s="35"/>
      <c r="TML117" s="35"/>
      <c r="TMM117" s="35"/>
      <c r="TMN117" s="35"/>
      <c r="TMO117" s="35"/>
      <c r="TMP117" s="35"/>
      <c r="TMQ117" s="35"/>
      <c r="TMR117" s="35"/>
      <c r="TMS117" s="35"/>
      <c r="TMT117" s="35"/>
      <c r="TMU117" s="35"/>
      <c r="TMV117" s="35"/>
      <c r="TMW117" s="35"/>
      <c r="TMX117" s="35"/>
      <c r="TMY117" s="35"/>
      <c r="TMZ117" s="35"/>
      <c r="TNA117" s="35"/>
      <c r="TNB117" s="35"/>
      <c r="TNC117" s="35"/>
      <c r="TND117" s="35"/>
      <c r="TNE117" s="35"/>
      <c r="TNF117" s="35"/>
      <c r="TNG117" s="35"/>
      <c r="TNH117" s="35"/>
      <c r="TNI117" s="35"/>
      <c r="TNJ117" s="35"/>
      <c r="TNK117" s="35"/>
      <c r="TNL117" s="35"/>
      <c r="TNM117" s="35"/>
      <c r="TNN117" s="35"/>
      <c r="TNO117" s="35"/>
      <c r="TNP117" s="35"/>
      <c r="TNQ117" s="35"/>
      <c r="TNR117" s="35"/>
      <c r="TNS117" s="35"/>
      <c r="TNT117" s="35"/>
      <c r="TNU117" s="35"/>
      <c r="TNV117" s="35"/>
      <c r="TNW117" s="35"/>
      <c r="TNX117" s="35"/>
      <c r="TNY117" s="35"/>
      <c r="TNZ117" s="35"/>
      <c r="TOA117" s="35"/>
      <c r="TOB117" s="35"/>
      <c r="TOC117" s="35"/>
      <c r="TOD117" s="35"/>
      <c r="TOE117" s="35"/>
      <c r="TOF117" s="35"/>
      <c r="TOG117" s="35"/>
      <c r="TOH117" s="35"/>
      <c r="TOI117" s="35"/>
      <c r="TOJ117" s="35"/>
      <c r="TOK117" s="35"/>
      <c r="TOL117" s="35"/>
      <c r="TOM117" s="35"/>
      <c r="TON117" s="35"/>
      <c r="TOO117" s="35"/>
      <c r="TOP117" s="35"/>
      <c r="TOQ117" s="35"/>
      <c r="TOR117" s="35"/>
      <c r="TOS117" s="35"/>
      <c r="TOT117" s="35"/>
      <c r="TOU117" s="35"/>
      <c r="TOV117" s="35"/>
      <c r="TOW117" s="35"/>
      <c r="TOX117" s="35"/>
      <c r="TOY117" s="35"/>
      <c r="TOZ117" s="35"/>
      <c r="TPA117" s="35"/>
      <c r="TPB117" s="35"/>
      <c r="TPC117" s="35"/>
      <c r="TPD117" s="35"/>
      <c r="TPE117" s="35"/>
      <c r="TPF117" s="35"/>
      <c r="TPG117" s="35"/>
      <c r="TPH117" s="35"/>
      <c r="TPI117" s="35"/>
      <c r="TPJ117" s="35"/>
      <c r="TPK117" s="35"/>
      <c r="TPL117" s="35"/>
      <c r="TPM117" s="35"/>
      <c r="TPN117" s="35"/>
      <c r="TPO117" s="35"/>
      <c r="TPP117" s="35"/>
      <c r="TPQ117" s="35"/>
      <c r="TPR117" s="35"/>
      <c r="TPS117" s="35"/>
      <c r="TPT117" s="35"/>
      <c r="TPU117" s="35"/>
      <c r="TPV117" s="35"/>
      <c r="TPW117" s="35"/>
      <c r="TPX117" s="35"/>
      <c r="TPY117" s="35"/>
      <c r="TPZ117" s="35"/>
      <c r="TQA117" s="35"/>
      <c r="TQB117" s="35"/>
      <c r="TQC117" s="35"/>
      <c r="TQD117" s="35"/>
      <c r="TQE117" s="35"/>
      <c r="TQF117" s="35"/>
      <c r="TQG117" s="35"/>
      <c r="TQH117" s="35"/>
      <c r="TQI117" s="35"/>
      <c r="TQJ117" s="35"/>
      <c r="TQK117" s="35"/>
      <c r="TQL117" s="35"/>
      <c r="TQM117" s="35"/>
      <c r="TQN117" s="35"/>
      <c r="TQO117" s="35"/>
      <c r="TQP117" s="35"/>
      <c r="TQQ117" s="35"/>
      <c r="TQR117" s="35"/>
      <c r="TQS117" s="35"/>
      <c r="TQT117" s="35"/>
      <c r="TQU117" s="35"/>
      <c r="TQV117" s="35"/>
      <c r="TQW117" s="35"/>
      <c r="TQX117" s="35"/>
      <c r="TQY117" s="35"/>
      <c r="TQZ117" s="35"/>
      <c r="TRA117" s="35"/>
      <c r="TRB117" s="35"/>
      <c r="TRC117" s="35"/>
      <c r="TRD117" s="35"/>
      <c r="TRE117" s="35"/>
      <c r="TRF117" s="35"/>
      <c r="TRG117" s="35"/>
      <c r="TRH117" s="35"/>
      <c r="TRI117" s="35"/>
      <c r="TRJ117" s="35"/>
      <c r="TRK117" s="35"/>
      <c r="TRL117" s="35"/>
      <c r="TRM117" s="35"/>
      <c r="TRN117" s="35"/>
      <c r="TRO117" s="35"/>
      <c r="TRP117" s="35"/>
      <c r="TRQ117" s="35"/>
      <c r="TRR117" s="35"/>
      <c r="TRS117" s="35"/>
      <c r="TRT117" s="35"/>
      <c r="TRU117" s="35"/>
      <c r="TRV117" s="35"/>
      <c r="TRW117" s="35"/>
      <c r="TRX117" s="35"/>
      <c r="TRY117" s="35"/>
      <c r="TRZ117" s="35"/>
      <c r="TSA117" s="35"/>
      <c r="TSB117" s="35"/>
      <c r="TSC117" s="35"/>
      <c r="TSD117" s="35"/>
      <c r="TSE117" s="35"/>
      <c r="TSF117" s="35"/>
      <c r="TSG117" s="35"/>
      <c r="TSH117" s="35"/>
      <c r="TSI117" s="35"/>
      <c r="TSJ117" s="35"/>
      <c r="TSK117" s="35"/>
      <c r="TSL117" s="35"/>
      <c r="TSM117" s="35"/>
      <c r="TSN117" s="35"/>
      <c r="TSO117" s="35"/>
      <c r="TSP117" s="35"/>
      <c r="TSQ117" s="35"/>
      <c r="TSR117" s="35"/>
      <c r="TSS117" s="35"/>
      <c r="TST117" s="35"/>
      <c r="TSU117" s="35"/>
      <c r="TSV117" s="35"/>
      <c r="TSW117" s="35"/>
      <c r="TSX117" s="35"/>
      <c r="TSY117" s="35"/>
      <c r="TSZ117" s="35"/>
      <c r="TTA117" s="35"/>
      <c r="TTB117" s="35"/>
      <c r="TTC117" s="35"/>
      <c r="TTD117" s="35"/>
      <c r="TTE117" s="35"/>
      <c r="TTF117" s="35"/>
      <c r="TTG117" s="35"/>
      <c r="TTH117" s="35"/>
      <c r="TTI117" s="35"/>
      <c r="TTJ117" s="35"/>
      <c r="TTK117" s="35"/>
      <c r="TTL117" s="35"/>
      <c r="TTM117" s="35"/>
      <c r="TTN117" s="35"/>
      <c r="TTO117" s="35"/>
      <c r="TTP117" s="35"/>
      <c r="TTQ117" s="35"/>
      <c r="TTR117" s="35"/>
      <c r="TTS117" s="35"/>
      <c r="TTT117" s="35"/>
      <c r="TTU117" s="35"/>
      <c r="TTV117" s="35"/>
      <c r="TTW117" s="35"/>
      <c r="TTX117" s="35"/>
      <c r="TTY117" s="35"/>
      <c r="TTZ117" s="35"/>
      <c r="TUA117" s="35"/>
      <c r="TUB117" s="35"/>
      <c r="TUC117" s="35"/>
      <c r="TUD117" s="35"/>
      <c r="TUE117" s="35"/>
      <c r="TUF117" s="35"/>
      <c r="TUG117" s="35"/>
      <c r="TUH117" s="35"/>
      <c r="TUI117" s="35"/>
      <c r="TUJ117" s="35"/>
      <c r="TUK117" s="35"/>
      <c r="TUL117" s="35"/>
      <c r="TUM117" s="35"/>
      <c r="TUN117" s="35"/>
      <c r="TUO117" s="35"/>
      <c r="TUP117" s="35"/>
      <c r="TUQ117" s="35"/>
      <c r="TUR117" s="35"/>
      <c r="TUS117" s="35"/>
      <c r="TUT117" s="35"/>
      <c r="TUU117" s="35"/>
      <c r="TUV117" s="35"/>
      <c r="TUW117" s="35"/>
      <c r="TUX117" s="35"/>
      <c r="TUY117" s="35"/>
      <c r="TUZ117" s="35"/>
      <c r="TVA117" s="35"/>
      <c r="TVB117" s="35"/>
      <c r="TVC117" s="35"/>
      <c r="TVD117" s="35"/>
      <c r="TVE117" s="35"/>
      <c r="TVF117" s="35"/>
      <c r="TVG117" s="35"/>
      <c r="TVH117" s="35"/>
      <c r="TVI117" s="35"/>
      <c r="TVJ117" s="35"/>
      <c r="TVK117" s="35"/>
      <c r="TVL117" s="35"/>
      <c r="TVM117" s="35"/>
      <c r="TVN117" s="35"/>
      <c r="TVO117" s="35"/>
      <c r="TVP117" s="35"/>
      <c r="TVQ117" s="35"/>
      <c r="TVR117" s="35"/>
      <c r="TVS117" s="35"/>
      <c r="TVT117" s="35"/>
      <c r="TVU117" s="35"/>
      <c r="TVV117" s="35"/>
      <c r="TVW117" s="35"/>
      <c r="TVX117" s="35"/>
      <c r="TVY117" s="35"/>
      <c r="TVZ117" s="35"/>
      <c r="TWA117" s="35"/>
      <c r="TWB117" s="35"/>
      <c r="TWC117" s="35"/>
      <c r="TWD117" s="35"/>
      <c r="TWE117" s="35"/>
      <c r="TWF117" s="35"/>
      <c r="TWG117" s="35"/>
      <c r="TWH117" s="35"/>
      <c r="TWI117" s="35"/>
      <c r="TWJ117" s="35"/>
      <c r="TWK117" s="35"/>
      <c r="TWL117" s="35"/>
      <c r="TWM117" s="35"/>
      <c r="TWN117" s="35"/>
      <c r="TWO117" s="35"/>
      <c r="TWP117" s="35"/>
      <c r="TWQ117" s="35"/>
      <c r="TWR117" s="35"/>
      <c r="TWS117" s="35"/>
      <c r="TWT117" s="35"/>
      <c r="TWU117" s="35"/>
      <c r="TWV117" s="35"/>
      <c r="TWW117" s="35"/>
      <c r="TWX117" s="35"/>
      <c r="TWY117" s="35"/>
      <c r="TWZ117" s="35"/>
      <c r="TXA117" s="35"/>
      <c r="TXB117" s="35"/>
      <c r="TXC117" s="35"/>
      <c r="TXD117" s="35"/>
      <c r="TXE117" s="35"/>
      <c r="TXF117" s="35"/>
      <c r="TXG117" s="35"/>
      <c r="TXH117" s="35"/>
      <c r="TXI117" s="35"/>
      <c r="TXJ117" s="35"/>
      <c r="TXK117" s="35"/>
      <c r="TXL117" s="35"/>
      <c r="TXM117" s="35"/>
      <c r="TXN117" s="35"/>
      <c r="TXO117" s="35"/>
      <c r="TXP117" s="35"/>
      <c r="TXQ117" s="35"/>
      <c r="TXR117" s="35"/>
      <c r="TXS117" s="35"/>
      <c r="TXT117" s="35"/>
      <c r="TXU117" s="35"/>
      <c r="TXV117" s="35"/>
      <c r="TXW117" s="35"/>
      <c r="TXX117" s="35"/>
      <c r="TXY117" s="35"/>
      <c r="TXZ117" s="35"/>
      <c r="TYA117" s="35"/>
      <c r="TYB117" s="35"/>
      <c r="TYC117" s="35"/>
      <c r="TYD117" s="35"/>
      <c r="TYE117" s="35"/>
      <c r="TYF117" s="35"/>
      <c r="TYG117" s="35"/>
      <c r="TYH117" s="35"/>
      <c r="TYI117" s="35"/>
      <c r="TYJ117" s="35"/>
      <c r="TYK117" s="35"/>
      <c r="TYL117" s="35"/>
      <c r="TYM117" s="35"/>
      <c r="TYN117" s="35"/>
      <c r="TYO117" s="35"/>
      <c r="TYP117" s="35"/>
      <c r="TYQ117" s="35"/>
      <c r="TYR117" s="35"/>
      <c r="TYS117" s="35"/>
      <c r="TYT117" s="35"/>
      <c r="TYU117" s="35"/>
      <c r="TYV117" s="35"/>
      <c r="TYW117" s="35"/>
      <c r="TYX117" s="35"/>
      <c r="TYY117" s="35"/>
      <c r="TYZ117" s="35"/>
      <c r="TZA117" s="35"/>
      <c r="TZB117" s="35"/>
      <c r="TZC117" s="35"/>
      <c r="TZD117" s="35"/>
      <c r="TZE117" s="35"/>
      <c r="TZF117" s="35"/>
      <c r="TZG117" s="35"/>
      <c r="TZH117" s="35"/>
      <c r="TZI117" s="35"/>
      <c r="TZJ117" s="35"/>
      <c r="TZK117" s="35"/>
      <c r="TZL117" s="35"/>
      <c r="TZM117" s="35"/>
      <c r="TZN117" s="35"/>
      <c r="TZO117" s="35"/>
      <c r="TZP117" s="35"/>
      <c r="TZQ117" s="35"/>
      <c r="TZR117" s="35"/>
      <c r="TZS117" s="35"/>
      <c r="TZT117" s="35"/>
      <c r="TZU117" s="35"/>
      <c r="TZV117" s="35"/>
      <c r="TZW117" s="35"/>
      <c r="TZX117" s="35"/>
      <c r="TZY117" s="35"/>
      <c r="TZZ117" s="35"/>
      <c r="UAA117" s="35"/>
      <c r="UAB117" s="35"/>
      <c r="UAC117" s="35"/>
      <c r="UAD117" s="35"/>
      <c r="UAE117" s="35"/>
      <c r="UAF117" s="35"/>
      <c r="UAG117" s="35"/>
      <c r="UAH117" s="35"/>
      <c r="UAI117" s="35"/>
      <c r="UAJ117" s="35"/>
      <c r="UAK117" s="35"/>
      <c r="UAL117" s="35"/>
      <c r="UAM117" s="35"/>
      <c r="UAN117" s="35"/>
      <c r="UAO117" s="35"/>
      <c r="UAP117" s="35"/>
      <c r="UAQ117" s="35"/>
      <c r="UAR117" s="35"/>
      <c r="UAS117" s="35"/>
      <c r="UAT117" s="35"/>
      <c r="UAU117" s="35"/>
      <c r="UAV117" s="35"/>
      <c r="UAW117" s="35"/>
      <c r="UAX117" s="35"/>
      <c r="UAY117" s="35"/>
      <c r="UAZ117" s="35"/>
      <c r="UBA117" s="35"/>
      <c r="UBB117" s="35"/>
      <c r="UBC117" s="35"/>
      <c r="UBD117" s="35"/>
      <c r="UBE117" s="35"/>
      <c r="UBF117" s="35"/>
      <c r="UBG117" s="35"/>
      <c r="UBH117" s="35"/>
      <c r="UBI117" s="35"/>
      <c r="UBJ117" s="35"/>
      <c r="UBK117" s="35"/>
      <c r="UBL117" s="35"/>
      <c r="UBM117" s="35"/>
      <c r="UBN117" s="35"/>
      <c r="UBO117" s="35"/>
      <c r="UBP117" s="35"/>
      <c r="UBQ117" s="35"/>
      <c r="UBR117" s="35"/>
      <c r="UBS117" s="35"/>
      <c r="UBT117" s="35"/>
      <c r="UBU117" s="35"/>
      <c r="UBV117" s="35"/>
      <c r="UBW117" s="35"/>
      <c r="UBX117" s="35"/>
      <c r="UBY117" s="35"/>
      <c r="UBZ117" s="35"/>
      <c r="UCA117" s="35"/>
      <c r="UCB117" s="35"/>
      <c r="UCC117" s="35"/>
      <c r="UCD117" s="35"/>
      <c r="UCE117" s="35"/>
      <c r="UCF117" s="35"/>
      <c r="UCG117" s="35"/>
      <c r="UCH117" s="35"/>
      <c r="UCI117" s="35"/>
      <c r="UCJ117" s="35"/>
      <c r="UCK117" s="35"/>
      <c r="UCL117" s="35"/>
      <c r="UCM117" s="35"/>
      <c r="UCN117" s="35"/>
      <c r="UCO117" s="35"/>
      <c r="UCP117" s="35"/>
      <c r="UCQ117" s="35"/>
      <c r="UCR117" s="35"/>
      <c r="UCS117" s="35"/>
      <c r="UCT117" s="35"/>
      <c r="UCU117" s="35"/>
      <c r="UCV117" s="35"/>
      <c r="UCW117" s="35"/>
      <c r="UCX117" s="35"/>
      <c r="UCY117" s="35"/>
      <c r="UCZ117" s="35"/>
      <c r="UDA117" s="35"/>
      <c r="UDB117" s="35"/>
      <c r="UDC117" s="35"/>
      <c r="UDD117" s="35"/>
      <c r="UDE117" s="35"/>
      <c r="UDF117" s="35"/>
      <c r="UDG117" s="35"/>
      <c r="UDH117" s="35"/>
      <c r="UDI117" s="35"/>
      <c r="UDJ117" s="35"/>
      <c r="UDK117" s="35"/>
      <c r="UDL117" s="35"/>
      <c r="UDM117" s="35"/>
      <c r="UDN117" s="35"/>
      <c r="UDO117" s="35"/>
      <c r="UDP117" s="35"/>
      <c r="UDQ117" s="35"/>
      <c r="UDR117" s="35"/>
      <c r="UDS117" s="35"/>
      <c r="UDT117" s="35"/>
      <c r="UDU117" s="35"/>
      <c r="UDV117" s="35"/>
      <c r="UDW117" s="35"/>
      <c r="UDX117" s="35"/>
      <c r="UDY117" s="35"/>
      <c r="UDZ117" s="35"/>
      <c r="UEA117" s="35"/>
      <c r="UEB117" s="35"/>
      <c r="UEC117" s="35"/>
      <c r="UED117" s="35"/>
      <c r="UEE117" s="35"/>
      <c r="UEF117" s="35"/>
      <c r="UEG117" s="35"/>
      <c r="UEH117" s="35"/>
      <c r="UEI117" s="35"/>
      <c r="UEJ117" s="35"/>
      <c r="UEK117" s="35"/>
      <c r="UEL117" s="35"/>
      <c r="UEM117" s="35"/>
      <c r="UEN117" s="35"/>
      <c r="UEO117" s="35"/>
      <c r="UEP117" s="35"/>
      <c r="UEQ117" s="35"/>
      <c r="UER117" s="35"/>
      <c r="UES117" s="35"/>
      <c r="UET117" s="35"/>
      <c r="UEU117" s="35"/>
      <c r="UEV117" s="35"/>
      <c r="UEW117" s="35"/>
      <c r="UEX117" s="35"/>
      <c r="UEY117" s="35"/>
      <c r="UEZ117" s="35"/>
      <c r="UFA117" s="35"/>
      <c r="UFB117" s="35"/>
      <c r="UFC117" s="35"/>
      <c r="UFD117" s="35"/>
      <c r="UFE117" s="35"/>
      <c r="UFF117" s="35"/>
      <c r="UFG117" s="35"/>
      <c r="UFH117" s="35"/>
      <c r="UFI117" s="35"/>
      <c r="UFJ117" s="35"/>
      <c r="UFK117" s="35"/>
      <c r="UFL117" s="35"/>
      <c r="UFM117" s="35"/>
      <c r="UFN117" s="35"/>
      <c r="UFO117" s="35"/>
      <c r="UFP117" s="35"/>
      <c r="UFQ117" s="35"/>
      <c r="UFR117" s="35"/>
      <c r="UFS117" s="35"/>
      <c r="UFT117" s="35"/>
      <c r="UFU117" s="35"/>
      <c r="UFV117" s="35"/>
      <c r="UFW117" s="35"/>
      <c r="UFX117" s="35"/>
      <c r="UFY117" s="35"/>
      <c r="UFZ117" s="35"/>
      <c r="UGA117" s="35"/>
      <c r="UGB117" s="35"/>
      <c r="UGC117" s="35"/>
      <c r="UGD117" s="35"/>
      <c r="UGE117" s="35"/>
      <c r="UGF117" s="35"/>
      <c r="UGG117" s="35"/>
      <c r="UGH117" s="35"/>
      <c r="UGI117" s="35"/>
      <c r="UGJ117" s="35"/>
      <c r="UGK117" s="35"/>
      <c r="UGL117" s="35"/>
      <c r="UGM117" s="35"/>
      <c r="UGN117" s="35"/>
      <c r="UGO117" s="35"/>
      <c r="UGP117" s="35"/>
      <c r="UGQ117" s="35"/>
      <c r="UGR117" s="35"/>
      <c r="UGS117" s="35"/>
      <c r="UGT117" s="35"/>
      <c r="UGU117" s="35"/>
      <c r="UGV117" s="35"/>
      <c r="UGW117" s="35"/>
      <c r="UGX117" s="35"/>
      <c r="UGY117" s="35"/>
      <c r="UGZ117" s="35"/>
      <c r="UHA117" s="35"/>
      <c r="UHB117" s="35"/>
      <c r="UHC117" s="35"/>
      <c r="UHD117" s="35"/>
      <c r="UHE117" s="35"/>
      <c r="UHF117" s="35"/>
      <c r="UHG117" s="35"/>
      <c r="UHH117" s="35"/>
      <c r="UHI117" s="35"/>
      <c r="UHJ117" s="35"/>
      <c r="UHK117" s="35"/>
      <c r="UHL117" s="35"/>
      <c r="UHM117" s="35"/>
      <c r="UHN117" s="35"/>
      <c r="UHO117" s="35"/>
      <c r="UHP117" s="35"/>
      <c r="UHQ117" s="35"/>
      <c r="UHR117" s="35"/>
      <c r="UHS117" s="35"/>
      <c r="UHT117" s="35"/>
      <c r="UHU117" s="35"/>
      <c r="UHV117" s="35"/>
      <c r="UHW117" s="35"/>
      <c r="UHX117" s="35"/>
      <c r="UHY117" s="35"/>
      <c r="UHZ117" s="35"/>
      <c r="UIA117" s="35"/>
      <c r="UIB117" s="35"/>
      <c r="UIC117" s="35"/>
      <c r="UID117" s="35"/>
      <c r="UIE117" s="35"/>
      <c r="UIF117" s="35"/>
      <c r="UIG117" s="35"/>
      <c r="UIH117" s="35"/>
      <c r="UII117" s="35"/>
      <c r="UIJ117" s="35"/>
      <c r="UIK117" s="35"/>
      <c r="UIL117" s="35"/>
      <c r="UIM117" s="35"/>
      <c r="UIN117" s="35"/>
      <c r="UIO117" s="35"/>
      <c r="UIP117" s="35"/>
      <c r="UIQ117" s="35"/>
      <c r="UIR117" s="35"/>
      <c r="UIS117" s="35"/>
      <c r="UIT117" s="35"/>
      <c r="UIU117" s="35"/>
      <c r="UIV117" s="35"/>
      <c r="UIW117" s="35"/>
      <c r="UIX117" s="35"/>
      <c r="UIY117" s="35"/>
      <c r="UIZ117" s="35"/>
      <c r="UJA117" s="35"/>
      <c r="UJB117" s="35"/>
      <c r="UJC117" s="35"/>
      <c r="UJD117" s="35"/>
      <c r="UJE117" s="35"/>
      <c r="UJF117" s="35"/>
      <c r="UJG117" s="35"/>
      <c r="UJH117" s="35"/>
      <c r="UJI117" s="35"/>
      <c r="UJJ117" s="35"/>
      <c r="UJK117" s="35"/>
      <c r="UJL117" s="35"/>
      <c r="UJM117" s="35"/>
      <c r="UJN117" s="35"/>
      <c r="UJO117" s="35"/>
      <c r="UJP117" s="35"/>
      <c r="UJQ117" s="35"/>
      <c r="UJR117" s="35"/>
      <c r="UJS117" s="35"/>
      <c r="UJT117" s="35"/>
      <c r="UJU117" s="35"/>
      <c r="UJV117" s="35"/>
      <c r="UJW117" s="35"/>
      <c r="UJX117" s="35"/>
      <c r="UJY117" s="35"/>
      <c r="UJZ117" s="35"/>
      <c r="UKA117" s="35"/>
      <c r="UKB117" s="35"/>
      <c r="UKC117" s="35"/>
      <c r="UKD117" s="35"/>
      <c r="UKE117" s="35"/>
      <c r="UKF117" s="35"/>
      <c r="UKG117" s="35"/>
      <c r="UKH117" s="35"/>
      <c r="UKI117" s="35"/>
      <c r="UKJ117" s="35"/>
      <c r="UKK117" s="35"/>
      <c r="UKL117" s="35"/>
      <c r="UKM117" s="35"/>
      <c r="UKN117" s="35"/>
      <c r="UKO117" s="35"/>
      <c r="UKP117" s="35"/>
      <c r="UKQ117" s="35"/>
      <c r="UKR117" s="35"/>
      <c r="UKS117" s="35"/>
      <c r="UKT117" s="35"/>
      <c r="UKU117" s="35"/>
      <c r="UKV117" s="35"/>
      <c r="UKW117" s="35"/>
      <c r="UKX117" s="35"/>
      <c r="UKY117" s="35"/>
      <c r="UKZ117" s="35"/>
      <c r="ULA117" s="35"/>
      <c r="ULB117" s="35"/>
      <c r="ULC117" s="35"/>
      <c r="ULD117" s="35"/>
      <c r="ULE117" s="35"/>
      <c r="ULF117" s="35"/>
      <c r="ULG117" s="35"/>
      <c r="ULH117" s="35"/>
      <c r="ULI117" s="35"/>
      <c r="ULJ117" s="35"/>
      <c r="ULK117" s="35"/>
      <c r="ULL117" s="35"/>
      <c r="ULM117" s="35"/>
      <c r="ULN117" s="35"/>
      <c r="ULO117" s="35"/>
      <c r="ULP117" s="35"/>
      <c r="ULQ117" s="35"/>
      <c r="ULR117" s="35"/>
      <c r="ULS117" s="35"/>
      <c r="ULT117" s="35"/>
      <c r="ULU117" s="35"/>
      <c r="ULV117" s="35"/>
      <c r="ULW117" s="35"/>
      <c r="ULX117" s="35"/>
      <c r="ULY117" s="35"/>
      <c r="ULZ117" s="35"/>
      <c r="UMA117" s="35"/>
      <c r="UMB117" s="35"/>
      <c r="UMC117" s="35"/>
      <c r="UMD117" s="35"/>
      <c r="UME117" s="35"/>
      <c r="UMF117" s="35"/>
      <c r="UMG117" s="35"/>
      <c r="UMH117" s="35"/>
      <c r="UMI117" s="35"/>
      <c r="UMJ117" s="35"/>
      <c r="UMK117" s="35"/>
      <c r="UML117" s="35"/>
      <c r="UMM117" s="35"/>
      <c r="UMN117" s="35"/>
      <c r="UMO117" s="35"/>
      <c r="UMP117" s="35"/>
      <c r="UMQ117" s="35"/>
      <c r="UMR117" s="35"/>
      <c r="UMS117" s="35"/>
      <c r="UMT117" s="35"/>
      <c r="UMU117" s="35"/>
      <c r="UMV117" s="35"/>
      <c r="UMW117" s="35"/>
      <c r="UMX117" s="35"/>
      <c r="UMY117" s="35"/>
      <c r="UMZ117" s="35"/>
      <c r="UNA117" s="35"/>
      <c r="UNB117" s="35"/>
      <c r="UNC117" s="35"/>
      <c r="UND117" s="35"/>
      <c r="UNE117" s="35"/>
      <c r="UNF117" s="35"/>
      <c r="UNG117" s="35"/>
      <c r="UNH117" s="35"/>
      <c r="UNI117" s="35"/>
      <c r="UNJ117" s="35"/>
      <c r="UNK117" s="35"/>
      <c r="UNL117" s="35"/>
      <c r="UNM117" s="35"/>
      <c r="UNN117" s="35"/>
      <c r="UNO117" s="35"/>
      <c r="UNP117" s="35"/>
      <c r="UNQ117" s="35"/>
      <c r="UNR117" s="35"/>
      <c r="UNS117" s="35"/>
      <c r="UNT117" s="35"/>
      <c r="UNU117" s="35"/>
      <c r="UNV117" s="35"/>
      <c r="UNW117" s="35"/>
      <c r="UNX117" s="35"/>
      <c r="UNY117" s="35"/>
      <c r="UNZ117" s="35"/>
      <c r="UOA117" s="35"/>
      <c r="UOB117" s="35"/>
      <c r="UOC117" s="35"/>
      <c r="UOD117" s="35"/>
      <c r="UOE117" s="35"/>
      <c r="UOF117" s="35"/>
      <c r="UOG117" s="35"/>
      <c r="UOH117" s="35"/>
      <c r="UOI117" s="35"/>
      <c r="UOJ117" s="35"/>
      <c r="UOK117" s="35"/>
      <c r="UOL117" s="35"/>
      <c r="UOM117" s="35"/>
      <c r="UON117" s="35"/>
      <c r="UOO117" s="35"/>
      <c r="UOP117" s="35"/>
      <c r="UOQ117" s="35"/>
      <c r="UOR117" s="35"/>
      <c r="UOS117" s="35"/>
      <c r="UOT117" s="35"/>
      <c r="UOU117" s="35"/>
      <c r="UOV117" s="35"/>
      <c r="UOW117" s="35"/>
      <c r="UOX117" s="35"/>
      <c r="UOY117" s="35"/>
      <c r="UOZ117" s="35"/>
      <c r="UPA117" s="35"/>
      <c r="UPB117" s="35"/>
      <c r="UPC117" s="35"/>
      <c r="UPD117" s="35"/>
      <c r="UPE117" s="35"/>
      <c r="UPF117" s="35"/>
      <c r="UPG117" s="35"/>
      <c r="UPH117" s="35"/>
      <c r="UPI117" s="35"/>
      <c r="UPJ117" s="35"/>
      <c r="UPK117" s="35"/>
      <c r="UPL117" s="35"/>
      <c r="UPM117" s="35"/>
      <c r="UPN117" s="35"/>
      <c r="UPO117" s="35"/>
      <c r="UPP117" s="35"/>
      <c r="UPQ117" s="35"/>
      <c r="UPR117" s="35"/>
      <c r="UPS117" s="35"/>
      <c r="UPT117" s="35"/>
      <c r="UPU117" s="35"/>
      <c r="UPV117" s="35"/>
      <c r="UPW117" s="35"/>
      <c r="UPX117" s="35"/>
      <c r="UPY117" s="35"/>
      <c r="UPZ117" s="35"/>
      <c r="UQA117" s="35"/>
      <c r="UQB117" s="35"/>
      <c r="UQC117" s="35"/>
      <c r="UQD117" s="35"/>
      <c r="UQE117" s="35"/>
      <c r="UQF117" s="35"/>
      <c r="UQG117" s="35"/>
      <c r="UQH117" s="35"/>
      <c r="UQI117" s="35"/>
      <c r="UQJ117" s="35"/>
      <c r="UQK117" s="35"/>
      <c r="UQL117" s="35"/>
      <c r="UQM117" s="35"/>
      <c r="UQN117" s="35"/>
      <c r="UQO117" s="35"/>
      <c r="UQP117" s="35"/>
      <c r="UQQ117" s="35"/>
      <c r="UQR117" s="35"/>
      <c r="UQS117" s="35"/>
      <c r="UQT117" s="35"/>
      <c r="UQU117" s="35"/>
      <c r="UQV117" s="35"/>
      <c r="UQW117" s="35"/>
      <c r="UQX117" s="35"/>
      <c r="UQY117" s="35"/>
      <c r="UQZ117" s="35"/>
      <c r="URA117" s="35"/>
      <c r="URB117" s="35"/>
      <c r="URC117" s="35"/>
      <c r="URD117" s="35"/>
      <c r="URE117" s="35"/>
      <c r="URF117" s="35"/>
      <c r="URG117" s="35"/>
      <c r="URH117" s="35"/>
      <c r="URI117" s="35"/>
      <c r="URJ117" s="35"/>
      <c r="URK117" s="35"/>
      <c r="URL117" s="35"/>
      <c r="URM117" s="35"/>
      <c r="URN117" s="35"/>
      <c r="URO117" s="35"/>
      <c r="URP117" s="35"/>
      <c r="URQ117" s="35"/>
      <c r="URR117" s="35"/>
      <c r="URS117" s="35"/>
      <c r="URT117" s="35"/>
      <c r="URU117" s="35"/>
      <c r="URV117" s="35"/>
      <c r="URW117" s="35"/>
      <c r="URX117" s="35"/>
      <c r="URY117" s="35"/>
      <c r="URZ117" s="35"/>
      <c r="USA117" s="35"/>
      <c r="USB117" s="35"/>
      <c r="USC117" s="35"/>
      <c r="USD117" s="35"/>
      <c r="USE117" s="35"/>
      <c r="USF117" s="35"/>
      <c r="USG117" s="35"/>
      <c r="USH117" s="35"/>
      <c r="USI117" s="35"/>
      <c r="USJ117" s="35"/>
      <c r="USK117" s="35"/>
      <c r="USL117" s="35"/>
      <c r="USM117" s="35"/>
      <c r="USN117" s="35"/>
      <c r="USO117" s="35"/>
      <c r="USP117" s="35"/>
      <c r="USQ117" s="35"/>
      <c r="USR117" s="35"/>
      <c r="USS117" s="35"/>
      <c r="UST117" s="35"/>
      <c r="USU117" s="35"/>
      <c r="USV117" s="35"/>
      <c r="USW117" s="35"/>
      <c r="USX117" s="35"/>
      <c r="USY117" s="35"/>
      <c r="USZ117" s="35"/>
      <c r="UTA117" s="35"/>
      <c r="UTB117" s="35"/>
      <c r="UTC117" s="35"/>
      <c r="UTD117" s="35"/>
      <c r="UTE117" s="35"/>
      <c r="UTF117" s="35"/>
      <c r="UTG117" s="35"/>
      <c r="UTH117" s="35"/>
      <c r="UTI117" s="35"/>
      <c r="UTJ117" s="35"/>
      <c r="UTK117" s="35"/>
      <c r="UTL117" s="35"/>
      <c r="UTM117" s="35"/>
      <c r="UTN117" s="35"/>
      <c r="UTO117" s="35"/>
      <c r="UTP117" s="35"/>
      <c r="UTQ117" s="35"/>
      <c r="UTR117" s="35"/>
      <c r="UTS117" s="35"/>
      <c r="UTT117" s="35"/>
      <c r="UTU117" s="35"/>
      <c r="UTV117" s="35"/>
      <c r="UTW117" s="35"/>
      <c r="UTX117" s="35"/>
      <c r="UTY117" s="35"/>
      <c r="UTZ117" s="35"/>
      <c r="UUA117" s="35"/>
      <c r="UUB117" s="35"/>
      <c r="UUC117" s="35"/>
      <c r="UUD117" s="35"/>
      <c r="UUE117" s="35"/>
      <c r="UUF117" s="35"/>
      <c r="UUG117" s="35"/>
      <c r="UUH117" s="35"/>
      <c r="UUI117" s="35"/>
      <c r="UUJ117" s="35"/>
      <c r="UUK117" s="35"/>
      <c r="UUL117" s="35"/>
      <c r="UUM117" s="35"/>
      <c r="UUN117" s="35"/>
      <c r="UUO117" s="35"/>
      <c r="UUP117" s="35"/>
      <c r="UUQ117" s="35"/>
      <c r="UUR117" s="35"/>
      <c r="UUS117" s="35"/>
      <c r="UUT117" s="35"/>
      <c r="UUU117" s="35"/>
      <c r="UUV117" s="35"/>
      <c r="UUW117" s="35"/>
      <c r="UUX117" s="35"/>
      <c r="UUY117" s="35"/>
      <c r="UUZ117" s="35"/>
      <c r="UVA117" s="35"/>
      <c r="UVB117" s="35"/>
      <c r="UVC117" s="35"/>
      <c r="UVD117" s="35"/>
      <c r="UVE117" s="35"/>
      <c r="UVF117" s="35"/>
      <c r="UVG117" s="35"/>
      <c r="UVH117" s="35"/>
      <c r="UVI117" s="35"/>
      <c r="UVJ117" s="35"/>
      <c r="UVK117" s="35"/>
      <c r="UVL117" s="35"/>
      <c r="UVM117" s="35"/>
      <c r="UVN117" s="35"/>
      <c r="UVO117" s="35"/>
      <c r="UVP117" s="35"/>
      <c r="UVQ117" s="35"/>
      <c r="UVR117" s="35"/>
      <c r="UVS117" s="35"/>
      <c r="UVT117" s="35"/>
      <c r="UVU117" s="35"/>
      <c r="UVV117" s="35"/>
      <c r="UVW117" s="35"/>
      <c r="UVX117" s="35"/>
      <c r="UVY117" s="35"/>
      <c r="UVZ117" s="35"/>
      <c r="UWA117" s="35"/>
      <c r="UWB117" s="35"/>
      <c r="UWC117" s="35"/>
      <c r="UWD117" s="35"/>
      <c r="UWE117" s="35"/>
      <c r="UWF117" s="35"/>
      <c r="UWG117" s="35"/>
      <c r="UWH117" s="35"/>
      <c r="UWI117" s="35"/>
      <c r="UWJ117" s="35"/>
      <c r="UWK117" s="35"/>
      <c r="UWL117" s="35"/>
      <c r="UWM117" s="35"/>
      <c r="UWN117" s="35"/>
      <c r="UWO117" s="35"/>
      <c r="UWP117" s="35"/>
      <c r="UWQ117" s="35"/>
      <c r="UWR117" s="35"/>
      <c r="UWS117" s="35"/>
      <c r="UWT117" s="35"/>
      <c r="UWU117" s="35"/>
      <c r="UWV117" s="35"/>
      <c r="UWW117" s="35"/>
      <c r="UWX117" s="35"/>
      <c r="UWY117" s="35"/>
      <c r="UWZ117" s="35"/>
      <c r="UXA117" s="35"/>
      <c r="UXB117" s="35"/>
      <c r="UXC117" s="35"/>
      <c r="UXD117" s="35"/>
      <c r="UXE117" s="35"/>
      <c r="UXF117" s="35"/>
      <c r="UXG117" s="35"/>
      <c r="UXH117" s="35"/>
      <c r="UXI117" s="35"/>
      <c r="UXJ117" s="35"/>
      <c r="UXK117" s="35"/>
      <c r="UXL117" s="35"/>
      <c r="UXM117" s="35"/>
      <c r="UXN117" s="35"/>
      <c r="UXO117" s="35"/>
      <c r="UXP117" s="35"/>
      <c r="UXQ117" s="35"/>
      <c r="UXR117" s="35"/>
      <c r="UXS117" s="35"/>
      <c r="UXT117" s="35"/>
      <c r="UXU117" s="35"/>
      <c r="UXV117" s="35"/>
      <c r="UXW117" s="35"/>
      <c r="UXX117" s="35"/>
      <c r="UXY117" s="35"/>
      <c r="UXZ117" s="35"/>
      <c r="UYA117" s="35"/>
      <c r="UYB117" s="35"/>
      <c r="UYC117" s="35"/>
      <c r="UYD117" s="35"/>
      <c r="UYE117" s="35"/>
      <c r="UYF117" s="35"/>
      <c r="UYG117" s="35"/>
      <c r="UYH117" s="35"/>
      <c r="UYI117" s="35"/>
      <c r="UYJ117" s="35"/>
      <c r="UYK117" s="35"/>
      <c r="UYL117" s="35"/>
      <c r="UYM117" s="35"/>
      <c r="UYN117" s="35"/>
      <c r="UYO117" s="35"/>
      <c r="UYP117" s="35"/>
      <c r="UYQ117" s="35"/>
      <c r="UYR117" s="35"/>
      <c r="UYS117" s="35"/>
      <c r="UYT117" s="35"/>
      <c r="UYU117" s="35"/>
      <c r="UYV117" s="35"/>
      <c r="UYW117" s="35"/>
      <c r="UYX117" s="35"/>
      <c r="UYY117" s="35"/>
      <c r="UYZ117" s="35"/>
      <c r="UZA117" s="35"/>
      <c r="UZB117" s="35"/>
      <c r="UZC117" s="35"/>
      <c r="UZD117" s="35"/>
      <c r="UZE117" s="35"/>
      <c r="UZF117" s="35"/>
      <c r="UZG117" s="35"/>
      <c r="UZH117" s="35"/>
      <c r="UZI117" s="35"/>
      <c r="UZJ117" s="35"/>
      <c r="UZK117" s="35"/>
      <c r="UZL117" s="35"/>
      <c r="UZM117" s="35"/>
      <c r="UZN117" s="35"/>
      <c r="UZO117" s="35"/>
      <c r="UZP117" s="35"/>
      <c r="UZQ117" s="35"/>
      <c r="UZR117" s="35"/>
      <c r="UZS117" s="35"/>
      <c r="UZT117" s="35"/>
      <c r="UZU117" s="35"/>
      <c r="UZV117" s="35"/>
      <c r="UZW117" s="35"/>
      <c r="UZX117" s="35"/>
      <c r="UZY117" s="35"/>
      <c r="UZZ117" s="35"/>
      <c r="VAA117" s="35"/>
      <c r="VAB117" s="35"/>
      <c r="VAC117" s="35"/>
      <c r="VAD117" s="35"/>
      <c r="VAE117" s="35"/>
      <c r="VAF117" s="35"/>
      <c r="VAG117" s="35"/>
      <c r="VAH117" s="35"/>
      <c r="VAI117" s="35"/>
      <c r="VAJ117" s="35"/>
      <c r="VAK117" s="35"/>
      <c r="VAL117" s="35"/>
      <c r="VAM117" s="35"/>
      <c r="VAN117" s="35"/>
      <c r="VAO117" s="35"/>
      <c r="VAP117" s="35"/>
      <c r="VAQ117" s="35"/>
      <c r="VAR117" s="35"/>
      <c r="VAS117" s="35"/>
      <c r="VAT117" s="35"/>
      <c r="VAU117" s="35"/>
      <c r="VAV117" s="35"/>
      <c r="VAW117" s="35"/>
      <c r="VAX117" s="35"/>
      <c r="VAY117" s="35"/>
      <c r="VAZ117" s="35"/>
      <c r="VBA117" s="35"/>
      <c r="VBB117" s="35"/>
      <c r="VBC117" s="35"/>
      <c r="VBD117" s="35"/>
      <c r="VBE117" s="35"/>
      <c r="VBF117" s="35"/>
      <c r="VBG117" s="35"/>
      <c r="VBH117" s="35"/>
      <c r="VBI117" s="35"/>
      <c r="VBJ117" s="35"/>
      <c r="VBK117" s="35"/>
      <c r="VBL117" s="35"/>
      <c r="VBM117" s="35"/>
      <c r="VBN117" s="35"/>
      <c r="VBO117" s="35"/>
      <c r="VBP117" s="35"/>
      <c r="VBQ117" s="35"/>
      <c r="VBR117" s="35"/>
      <c r="VBS117" s="35"/>
      <c r="VBT117" s="35"/>
      <c r="VBU117" s="35"/>
      <c r="VBV117" s="35"/>
      <c r="VBW117" s="35"/>
      <c r="VBX117" s="35"/>
      <c r="VBY117" s="35"/>
      <c r="VBZ117" s="35"/>
      <c r="VCA117" s="35"/>
      <c r="VCB117" s="35"/>
      <c r="VCC117" s="35"/>
      <c r="VCD117" s="35"/>
      <c r="VCE117" s="35"/>
      <c r="VCF117" s="35"/>
      <c r="VCG117" s="35"/>
      <c r="VCH117" s="35"/>
      <c r="VCI117" s="35"/>
      <c r="VCJ117" s="35"/>
      <c r="VCK117" s="35"/>
      <c r="VCL117" s="35"/>
      <c r="VCM117" s="35"/>
      <c r="VCN117" s="35"/>
      <c r="VCO117" s="35"/>
      <c r="VCP117" s="35"/>
      <c r="VCQ117" s="35"/>
      <c r="VCR117" s="35"/>
      <c r="VCS117" s="35"/>
      <c r="VCT117" s="35"/>
      <c r="VCU117" s="35"/>
      <c r="VCV117" s="35"/>
      <c r="VCW117" s="35"/>
      <c r="VCX117" s="35"/>
      <c r="VCY117" s="35"/>
      <c r="VCZ117" s="35"/>
      <c r="VDA117" s="35"/>
      <c r="VDB117" s="35"/>
      <c r="VDC117" s="35"/>
      <c r="VDD117" s="35"/>
      <c r="VDE117" s="35"/>
      <c r="VDF117" s="35"/>
      <c r="VDG117" s="35"/>
      <c r="VDH117" s="35"/>
      <c r="VDI117" s="35"/>
      <c r="VDJ117" s="35"/>
      <c r="VDK117" s="35"/>
      <c r="VDL117" s="35"/>
      <c r="VDM117" s="35"/>
      <c r="VDN117" s="35"/>
      <c r="VDO117" s="35"/>
      <c r="VDP117" s="35"/>
      <c r="VDQ117" s="35"/>
      <c r="VDR117" s="35"/>
      <c r="VDS117" s="35"/>
      <c r="VDT117" s="35"/>
      <c r="VDU117" s="35"/>
      <c r="VDV117" s="35"/>
      <c r="VDW117" s="35"/>
      <c r="VDX117" s="35"/>
      <c r="VDY117" s="35"/>
      <c r="VDZ117" s="35"/>
      <c r="VEA117" s="35"/>
      <c r="VEB117" s="35"/>
      <c r="VEC117" s="35"/>
      <c r="VED117" s="35"/>
      <c r="VEE117" s="35"/>
      <c r="VEF117" s="35"/>
      <c r="VEG117" s="35"/>
      <c r="VEH117" s="35"/>
      <c r="VEI117" s="35"/>
      <c r="VEJ117" s="35"/>
      <c r="VEK117" s="35"/>
      <c r="VEL117" s="35"/>
      <c r="VEM117" s="35"/>
      <c r="VEN117" s="35"/>
      <c r="VEO117" s="35"/>
      <c r="VEP117" s="35"/>
      <c r="VEQ117" s="35"/>
      <c r="VER117" s="35"/>
      <c r="VES117" s="35"/>
      <c r="VET117" s="35"/>
      <c r="VEU117" s="35"/>
      <c r="VEV117" s="35"/>
      <c r="VEW117" s="35"/>
      <c r="VEX117" s="35"/>
      <c r="VEY117" s="35"/>
      <c r="VEZ117" s="35"/>
      <c r="VFA117" s="35"/>
      <c r="VFB117" s="35"/>
      <c r="VFC117" s="35"/>
      <c r="VFD117" s="35"/>
      <c r="VFE117" s="35"/>
      <c r="VFF117" s="35"/>
      <c r="VFG117" s="35"/>
      <c r="VFH117" s="35"/>
      <c r="VFI117" s="35"/>
      <c r="VFJ117" s="35"/>
      <c r="VFK117" s="35"/>
      <c r="VFL117" s="35"/>
      <c r="VFM117" s="35"/>
      <c r="VFN117" s="35"/>
      <c r="VFO117" s="35"/>
      <c r="VFP117" s="35"/>
      <c r="VFQ117" s="35"/>
      <c r="VFR117" s="35"/>
      <c r="VFS117" s="35"/>
      <c r="VFT117" s="35"/>
      <c r="VFU117" s="35"/>
      <c r="VFV117" s="35"/>
      <c r="VFW117" s="35"/>
      <c r="VFX117" s="35"/>
      <c r="VFY117" s="35"/>
      <c r="VFZ117" s="35"/>
      <c r="VGA117" s="35"/>
      <c r="VGB117" s="35"/>
      <c r="VGC117" s="35"/>
      <c r="VGD117" s="35"/>
      <c r="VGE117" s="35"/>
      <c r="VGF117" s="35"/>
      <c r="VGG117" s="35"/>
      <c r="VGH117" s="35"/>
      <c r="VGI117" s="35"/>
      <c r="VGJ117" s="35"/>
      <c r="VGK117" s="35"/>
      <c r="VGL117" s="35"/>
      <c r="VGM117" s="35"/>
      <c r="VGN117" s="35"/>
      <c r="VGO117" s="35"/>
      <c r="VGP117" s="35"/>
      <c r="VGQ117" s="35"/>
      <c r="VGR117" s="35"/>
      <c r="VGS117" s="35"/>
      <c r="VGT117" s="35"/>
      <c r="VGU117" s="35"/>
      <c r="VGV117" s="35"/>
      <c r="VGW117" s="35"/>
      <c r="VGX117" s="35"/>
      <c r="VGY117" s="35"/>
      <c r="VGZ117" s="35"/>
      <c r="VHA117" s="35"/>
      <c r="VHB117" s="35"/>
      <c r="VHC117" s="35"/>
      <c r="VHD117" s="35"/>
      <c r="VHE117" s="35"/>
      <c r="VHF117" s="35"/>
      <c r="VHG117" s="35"/>
      <c r="VHH117" s="35"/>
      <c r="VHI117" s="35"/>
      <c r="VHJ117" s="35"/>
      <c r="VHK117" s="35"/>
      <c r="VHL117" s="35"/>
      <c r="VHM117" s="35"/>
      <c r="VHN117" s="35"/>
      <c r="VHO117" s="35"/>
      <c r="VHP117" s="35"/>
      <c r="VHQ117" s="35"/>
      <c r="VHR117" s="35"/>
      <c r="VHS117" s="35"/>
      <c r="VHT117" s="35"/>
      <c r="VHU117" s="35"/>
      <c r="VHV117" s="35"/>
      <c r="VHW117" s="35"/>
      <c r="VHX117" s="35"/>
      <c r="VHY117" s="35"/>
      <c r="VHZ117" s="35"/>
      <c r="VIA117" s="35"/>
      <c r="VIB117" s="35"/>
      <c r="VIC117" s="35"/>
      <c r="VID117" s="35"/>
      <c r="VIE117" s="35"/>
      <c r="VIF117" s="35"/>
      <c r="VIG117" s="35"/>
      <c r="VIH117" s="35"/>
      <c r="VII117" s="35"/>
      <c r="VIJ117" s="35"/>
      <c r="VIK117" s="35"/>
      <c r="VIL117" s="35"/>
      <c r="VIM117" s="35"/>
      <c r="VIN117" s="35"/>
      <c r="VIO117" s="35"/>
      <c r="VIP117" s="35"/>
      <c r="VIQ117" s="35"/>
      <c r="VIR117" s="35"/>
      <c r="VIS117" s="35"/>
      <c r="VIT117" s="35"/>
      <c r="VIU117" s="35"/>
      <c r="VIV117" s="35"/>
      <c r="VIW117" s="35"/>
      <c r="VIX117" s="35"/>
      <c r="VIY117" s="35"/>
      <c r="VIZ117" s="35"/>
      <c r="VJA117" s="35"/>
      <c r="VJB117" s="35"/>
      <c r="VJC117" s="35"/>
      <c r="VJD117" s="35"/>
      <c r="VJE117" s="35"/>
      <c r="VJF117" s="35"/>
      <c r="VJG117" s="35"/>
      <c r="VJH117" s="35"/>
      <c r="VJI117" s="35"/>
      <c r="VJJ117" s="35"/>
      <c r="VJK117" s="35"/>
      <c r="VJL117" s="35"/>
      <c r="VJM117" s="35"/>
      <c r="VJN117" s="35"/>
      <c r="VJO117" s="35"/>
      <c r="VJP117" s="35"/>
      <c r="VJQ117" s="35"/>
      <c r="VJR117" s="35"/>
      <c r="VJS117" s="35"/>
      <c r="VJT117" s="35"/>
      <c r="VJU117" s="35"/>
      <c r="VJV117" s="35"/>
      <c r="VJW117" s="35"/>
      <c r="VJX117" s="35"/>
      <c r="VJY117" s="35"/>
      <c r="VJZ117" s="35"/>
      <c r="VKA117" s="35"/>
      <c r="VKB117" s="35"/>
      <c r="VKC117" s="35"/>
      <c r="VKD117" s="35"/>
      <c r="VKE117" s="35"/>
      <c r="VKF117" s="35"/>
      <c r="VKG117" s="35"/>
      <c r="VKH117" s="35"/>
      <c r="VKI117" s="35"/>
      <c r="VKJ117" s="35"/>
      <c r="VKK117" s="35"/>
      <c r="VKL117" s="35"/>
      <c r="VKM117" s="35"/>
      <c r="VKN117" s="35"/>
      <c r="VKO117" s="35"/>
      <c r="VKP117" s="35"/>
      <c r="VKQ117" s="35"/>
      <c r="VKR117" s="35"/>
      <c r="VKS117" s="35"/>
      <c r="VKT117" s="35"/>
      <c r="VKU117" s="35"/>
      <c r="VKV117" s="35"/>
      <c r="VKW117" s="35"/>
      <c r="VKX117" s="35"/>
      <c r="VKY117" s="35"/>
      <c r="VKZ117" s="35"/>
      <c r="VLA117" s="35"/>
      <c r="VLB117" s="35"/>
      <c r="VLC117" s="35"/>
      <c r="VLD117" s="35"/>
      <c r="VLE117" s="35"/>
      <c r="VLF117" s="35"/>
      <c r="VLG117" s="35"/>
      <c r="VLH117" s="35"/>
      <c r="VLI117" s="35"/>
      <c r="VLJ117" s="35"/>
      <c r="VLK117" s="35"/>
      <c r="VLL117" s="35"/>
      <c r="VLM117" s="35"/>
      <c r="VLN117" s="35"/>
      <c r="VLO117" s="35"/>
      <c r="VLP117" s="35"/>
      <c r="VLQ117" s="35"/>
      <c r="VLR117" s="35"/>
      <c r="VLS117" s="35"/>
      <c r="VLT117" s="35"/>
      <c r="VLU117" s="35"/>
      <c r="VLV117" s="35"/>
      <c r="VLW117" s="35"/>
      <c r="VLX117" s="35"/>
      <c r="VLY117" s="35"/>
      <c r="VLZ117" s="35"/>
      <c r="VMA117" s="35"/>
      <c r="VMB117" s="35"/>
      <c r="VMC117" s="35"/>
      <c r="VMD117" s="35"/>
      <c r="VME117" s="35"/>
      <c r="VMF117" s="35"/>
      <c r="VMG117" s="35"/>
      <c r="VMH117" s="35"/>
      <c r="VMI117" s="35"/>
      <c r="VMJ117" s="35"/>
      <c r="VMK117" s="35"/>
      <c r="VML117" s="35"/>
      <c r="VMM117" s="35"/>
      <c r="VMN117" s="35"/>
      <c r="VMO117" s="35"/>
      <c r="VMP117" s="35"/>
      <c r="VMQ117" s="35"/>
      <c r="VMR117" s="35"/>
      <c r="VMS117" s="35"/>
      <c r="VMT117" s="35"/>
      <c r="VMU117" s="35"/>
      <c r="VMV117" s="35"/>
      <c r="VMW117" s="35"/>
      <c r="VMX117" s="35"/>
      <c r="VMY117" s="35"/>
      <c r="VMZ117" s="35"/>
      <c r="VNA117" s="35"/>
      <c r="VNB117" s="35"/>
      <c r="VNC117" s="35"/>
      <c r="VND117" s="35"/>
      <c r="VNE117" s="35"/>
      <c r="VNF117" s="35"/>
      <c r="VNG117" s="35"/>
      <c r="VNH117" s="35"/>
      <c r="VNI117" s="35"/>
      <c r="VNJ117" s="35"/>
      <c r="VNK117" s="35"/>
      <c r="VNL117" s="35"/>
      <c r="VNM117" s="35"/>
      <c r="VNN117" s="35"/>
      <c r="VNO117" s="35"/>
      <c r="VNP117" s="35"/>
      <c r="VNQ117" s="35"/>
      <c r="VNR117" s="35"/>
      <c r="VNS117" s="35"/>
      <c r="VNT117" s="35"/>
      <c r="VNU117" s="35"/>
      <c r="VNV117" s="35"/>
      <c r="VNW117" s="35"/>
      <c r="VNX117" s="35"/>
      <c r="VNY117" s="35"/>
      <c r="VNZ117" s="35"/>
      <c r="VOA117" s="35"/>
      <c r="VOB117" s="35"/>
      <c r="VOC117" s="35"/>
      <c r="VOD117" s="35"/>
      <c r="VOE117" s="35"/>
      <c r="VOF117" s="35"/>
      <c r="VOG117" s="35"/>
      <c r="VOH117" s="35"/>
      <c r="VOI117" s="35"/>
      <c r="VOJ117" s="35"/>
      <c r="VOK117" s="35"/>
      <c r="VOL117" s="35"/>
      <c r="VOM117" s="35"/>
      <c r="VON117" s="35"/>
      <c r="VOO117" s="35"/>
      <c r="VOP117" s="35"/>
      <c r="VOQ117" s="35"/>
      <c r="VOR117" s="35"/>
      <c r="VOS117" s="35"/>
      <c r="VOT117" s="35"/>
      <c r="VOU117" s="35"/>
      <c r="VOV117" s="35"/>
      <c r="VOW117" s="35"/>
      <c r="VOX117" s="35"/>
      <c r="VOY117" s="35"/>
      <c r="VOZ117" s="35"/>
      <c r="VPA117" s="35"/>
      <c r="VPB117" s="35"/>
      <c r="VPC117" s="35"/>
      <c r="VPD117" s="35"/>
      <c r="VPE117" s="35"/>
      <c r="VPF117" s="35"/>
      <c r="VPG117" s="35"/>
      <c r="VPH117" s="35"/>
      <c r="VPI117" s="35"/>
      <c r="VPJ117" s="35"/>
      <c r="VPK117" s="35"/>
      <c r="VPL117" s="35"/>
      <c r="VPM117" s="35"/>
      <c r="VPN117" s="35"/>
      <c r="VPO117" s="35"/>
      <c r="VPP117" s="35"/>
      <c r="VPQ117" s="35"/>
      <c r="VPR117" s="35"/>
      <c r="VPS117" s="35"/>
      <c r="VPT117" s="35"/>
      <c r="VPU117" s="35"/>
      <c r="VPV117" s="35"/>
      <c r="VPW117" s="35"/>
      <c r="VPX117" s="35"/>
      <c r="VPY117" s="35"/>
      <c r="VPZ117" s="35"/>
      <c r="VQA117" s="35"/>
      <c r="VQB117" s="35"/>
      <c r="VQC117" s="35"/>
      <c r="VQD117" s="35"/>
      <c r="VQE117" s="35"/>
      <c r="VQF117" s="35"/>
      <c r="VQG117" s="35"/>
      <c r="VQH117" s="35"/>
      <c r="VQI117" s="35"/>
      <c r="VQJ117" s="35"/>
      <c r="VQK117" s="35"/>
      <c r="VQL117" s="35"/>
      <c r="VQM117" s="35"/>
      <c r="VQN117" s="35"/>
      <c r="VQO117" s="35"/>
      <c r="VQP117" s="35"/>
      <c r="VQQ117" s="35"/>
      <c r="VQR117" s="35"/>
      <c r="VQS117" s="35"/>
      <c r="VQT117" s="35"/>
      <c r="VQU117" s="35"/>
      <c r="VQV117" s="35"/>
      <c r="VQW117" s="35"/>
      <c r="VQX117" s="35"/>
      <c r="VQY117" s="35"/>
      <c r="VQZ117" s="35"/>
      <c r="VRA117" s="35"/>
      <c r="VRB117" s="35"/>
      <c r="VRC117" s="35"/>
      <c r="VRD117" s="35"/>
      <c r="VRE117" s="35"/>
      <c r="VRF117" s="35"/>
      <c r="VRG117" s="35"/>
      <c r="VRH117" s="35"/>
      <c r="VRI117" s="35"/>
      <c r="VRJ117" s="35"/>
      <c r="VRK117" s="35"/>
      <c r="VRL117" s="35"/>
      <c r="VRM117" s="35"/>
      <c r="VRN117" s="35"/>
      <c r="VRO117" s="35"/>
      <c r="VRP117" s="35"/>
      <c r="VRQ117" s="35"/>
      <c r="VRR117" s="35"/>
      <c r="VRS117" s="35"/>
      <c r="VRT117" s="35"/>
      <c r="VRU117" s="35"/>
      <c r="VRV117" s="35"/>
      <c r="VRW117" s="35"/>
      <c r="VRX117" s="35"/>
      <c r="VRY117" s="35"/>
      <c r="VRZ117" s="35"/>
      <c r="VSA117" s="35"/>
      <c r="VSB117" s="35"/>
      <c r="VSC117" s="35"/>
      <c r="VSD117" s="35"/>
      <c r="VSE117" s="35"/>
      <c r="VSF117" s="35"/>
      <c r="VSG117" s="35"/>
      <c r="VSH117" s="35"/>
      <c r="VSI117" s="35"/>
      <c r="VSJ117" s="35"/>
      <c r="VSK117" s="35"/>
      <c r="VSL117" s="35"/>
      <c r="VSM117" s="35"/>
      <c r="VSN117" s="35"/>
      <c r="VSO117" s="35"/>
      <c r="VSP117" s="35"/>
      <c r="VSQ117" s="35"/>
      <c r="VSR117" s="35"/>
      <c r="VSS117" s="35"/>
      <c r="VST117" s="35"/>
      <c r="VSU117" s="35"/>
      <c r="VSV117" s="35"/>
      <c r="VSW117" s="35"/>
      <c r="VSX117" s="35"/>
      <c r="VSY117" s="35"/>
      <c r="VSZ117" s="35"/>
      <c r="VTA117" s="35"/>
      <c r="VTB117" s="35"/>
      <c r="VTC117" s="35"/>
      <c r="VTD117" s="35"/>
      <c r="VTE117" s="35"/>
      <c r="VTF117" s="35"/>
      <c r="VTG117" s="35"/>
      <c r="VTH117" s="35"/>
      <c r="VTI117" s="35"/>
      <c r="VTJ117" s="35"/>
      <c r="VTK117" s="35"/>
      <c r="VTL117" s="35"/>
      <c r="VTM117" s="35"/>
      <c r="VTN117" s="35"/>
      <c r="VTO117" s="35"/>
      <c r="VTP117" s="35"/>
      <c r="VTQ117" s="35"/>
      <c r="VTR117" s="35"/>
      <c r="VTS117" s="35"/>
      <c r="VTT117" s="35"/>
      <c r="VTU117" s="35"/>
      <c r="VTV117" s="35"/>
      <c r="VTW117" s="35"/>
      <c r="VTX117" s="35"/>
      <c r="VTY117" s="35"/>
      <c r="VTZ117" s="35"/>
      <c r="VUA117" s="35"/>
      <c r="VUB117" s="35"/>
      <c r="VUC117" s="35"/>
      <c r="VUD117" s="35"/>
      <c r="VUE117" s="35"/>
      <c r="VUF117" s="35"/>
      <c r="VUG117" s="35"/>
      <c r="VUH117" s="35"/>
      <c r="VUI117" s="35"/>
      <c r="VUJ117" s="35"/>
      <c r="VUK117" s="35"/>
      <c r="VUL117" s="35"/>
      <c r="VUM117" s="35"/>
      <c r="VUN117" s="35"/>
      <c r="VUO117" s="35"/>
      <c r="VUP117" s="35"/>
      <c r="VUQ117" s="35"/>
      <c r="VUR117" s="35"/>
      <c r="VUS117" s="35"/>
      <c r="VUT117" s="35"/>
      <c r="VUU117" s="35"/>
      <c r="VUV117" s="35"/>
      <c r="VUW117" s="35"/>
      <c r="VUX117" s="35"/>
      <c r="VUY117" s="35"/>
      <c r="VUZ117" s="35"/>
      <c r="VVA117" s="35"/>
      <c r="VVB117" s="35"/>
      <c r="VVC117" s="35"/>
      <c r="VVD117" s="35"/>
      <c r="VVE117" s="35"/>
      <c r="VVF117" s="35"/>
      <c r="VVG117" s="35"/>
      <c r="VVH117" s="35"/>
      <c r="VVI117" s="35"/>
      <c r="VVJ117" s="35"/>
      <c r="VVK117" s="35"/>
      <c r="VVL117" s="35"/>
      <c r="VVM117" s="35"/>
      <c r="VVN117" s="35"/>
      <c r="VVO117" s="35"/>
      <c r="VVP117" s="35"/>
      <c r="VVQ117" s="35"/>
      <c r="VVR117" s="35"/>
      <c r="VVS117" s="35"/>
      <c r="VVT117" s="35"/>
      <c r="VVU117" s="35"/>
      <c r="VVV117" s="35"/>
      <c r="VVW117" s="35"/>
      <c r="VVX117" s="35"/>
      <c r="VVY117" s="35"/>
      <c r="VVZ117" s="35"/>
      <c r="VWA117" s="35"/>
      <c r="VWB117" s="35"/>
      <c r="VWC117" s="35"/>
      <c r="VWD117" s="35"/>
      <c r="VWE117" s="35"/>
      <c r="VWF117" s="35"/>
      <c r="VWG117" s="35"/>
      <c r="VWH117" s="35"/>
      <c r="VWI117" s="35"/>
      <c r="VWJ117" s="35"/>
      <c r="VWK117" s="35"/>
      <c r="VWL117" s="35"/>
      <c r="VWM117" s="35"/>
      <c r="VWN117" s="35"/>
      <c r="VWO117" s="35"/>
      <c r="VWP117" s="35"/>
      <c r="VWQ117" s="35"/>
      <c r="VWR117" s="35"/>
      <c r="VWS117" s="35"/>
      <c r="VWT117" s="35"/>
      <c r="VWU117" s="35"/>
      <c r="VWV117" s="35"/>
      <c r="VWW117" s="35"/>
      <c r="VWX117" s="35"/>
      <c r="VWY117" s="35"/>
      <c r="VWZ117" s="35"/>
      <c r="VXA117" s="35"/>
      <c r="VXB117" s="35"/>
      <c r="VXC117" s="35"/>
      <c r="VXD117" s="35"/>
      <c r="VXE117" s="35"/>
      <c r="VXF117" s="35"/>
      <c r="VXG117" s="35"/>
      <c r="VXH117" s="35"/>
      <c r="VXI117" s="35"/>
      <c r="VXJ117" s="35"/>
      <c r="VXK117" s="35"/>
      <c r="VXL117" s="35"/>
      <c r="VXM117" s="35"/>
      <c r="VXN117" s="35"/>
      <c r="VXO117" s="35"/>
      <c r="VXP117" s="35"/>
      <c r="VXQ117" s="35"/>
      <c r="VXR117" s="35"/>
      <c r="VXS117" s="35"/>
      <c r="VXT117" s="35"/>
      <c r="VXU117" s="35"/>
      <c r="VXV117" s="35"/>
      <c r="VXW117" s="35"/>
      <c r="VXX117" s="35"/>
      <c r="VXY117" s="35"/>
      <c r="VXZ117" s="35"/>
      <c r="VYA117" s="35"/>
      <c r="VYB117" s="35"/>
      <c r="VYC117" s="35"/>
      <c r="VYD117" s="35"/>
      <c r="VYE117" s="35"/>
      <c r="VYF117" s="35"/>
      <c r="VYG117" s="35"/>
      <c r="VYH117" s="35"/>
      <c r="VYI117" s="35"/>
      <c r="VYJ117" s="35"/>
      <c r="VYK117" s="35"/>
      <c r="VYL117" s="35"/>
      <c r="VYM117" s="35"/>
      <c r="VYN117" s="35"/>
      <c r="VYO117" s="35"/>
      <c r="VYP117" s="35"/>
      <c r="VYQ117" s="35"/>
      <c r="VYR117" s="35"/>
      <c r="VYS117" s="35"/>
      <c r="VYT117" s="35"/>
      <c r="VYU117" s="35"/>
      <c r="VYV117" s="35"/>
      <c r="VYW117" s="35"/>
      <c r="VYX117" s="35"/>
      <c r="VYY117" s="35"/>
      <c r="VYZ117" s="35"/>
      <c r="VZA117" s="35"/>
      <c r="VZB117" s="35"/>
      <c r="VZC117" s="35"/>
      <c r="VZD117" s="35"/>
      <c r="VZE117" s="35"/>
      <c r="VZF117" s="35"/>
      <c r="VZG117" s="35"/>
      <c r="VZH117" s="35"/>
      <c r="VZI117" s="35"/>
      <c r="VZJ117" s="35"/>
      <c r="VZK117" s="35"/>
      <c r="VZL117" s="35"/>
      <c r="VZM117" s="35"/>
      <c r="VZN117" s="35"/>
      <c r="VZO117" s="35"/>
      <c r="VZP117" s="35"/>
      <c r="VZQ117" s="35"/>
      <c r="VZR117" s="35"/>
      <c r="VZS117" s="35"/>
      <c r="VZT117" s="35"/>
      <c r="VZU117" s="35"/>
      <c r="VZV117" s="35"/>
      <c r="VZW117" s="35"/>
      <c r="VZX117" s="35"/>
      <c r="VZY117" s="35"/>
      <c r="VZZ117" s="35"/>
      <c r="WAA117" s="35"/>
      <c r="WAB117" s="35"/>
      <c r="WAC117" s="35"/>
      <c r="WAD117" s="35"/>
      <c r="WAE117" s="35"/>
      <c r="WAF117" s="35"/>
      <c r="WAG117" s="35"/>
      <c r="WAH117" s="35"/>
      <c r="WAI117" s="35"/>
      <c r="WAJ117" s="35"/>
      <c r="WAK117" s="35"/>
      <c r="WAL117" s="35"/>
      <c r="WAM117" s="35"/>
      <c r="WAN117" s="35"/>
      <c r="WAO117" s="35"/>
      <c r="WAP117" s="35"/>
      <c r="WAQ117" s="35"/>
      <c r="WAR117" s="35"/>
      <c r="WAS117" s="35"/>
      <c r="WAT117" s="35"/>
      <c r="WAU117" s="35"/>
      <c r="WAV117" s="35"/>
      <c r="WAW117" s="35"/>
      <c r="WAX117" s="35"/>
      <c r="WAY117" s="35"/>
      <c r="WAZ117" s="35"/>
      <c r="WBA117" s="35"/>
      <c r="WBB117" s="35"/>
      <c r="WBC117" s="35"/>
      <c r="WBD117" s="35"/>
      <c r="WBE117" s="35"/>
      <c r="WBF117" s="35"/>
      <c r="WBG117" s="35"/>
      <c r="WBH117" s="35"/>
      <c r="WBI117" s="35"/>
      <c r="WBJ117" s="35"/>
      <c r="WBK117" s="35"/>
      <c r="WBL117" s="35"/>
      <c r="WBM117" s="35"/>
      <c r="WBN117" s="35"/>
      <c r="WBO117" s="35"/>
      <c r="WBP117" s="35"/>
      <c r="WBQ117" s="35"/>
      <c r="WBR117" s="35"/>
      <c r="WBS117" s="35"/>
      <c r="WBT117" s="35"/>
      <c r="WBU117" s="35"/>
      <c r="WBV117" s="35"/>
      <c r="WBW117" s="35"/>
      <c r="WBX117" s="35"/>
      <c r="WBY117" s="35"/>
      <c r="WBZ117" s="35"/>
      <c r="WCA117" s="35"/>
      <c r="WCB117" s="35"/>
      <c r="WCC117" s="35"/>
      <c r="WCD117" s="35"/>
      <c r="WCE117" s="35"/>
      <c r="WCF117" s="35"/>
      <c r="WCG117" s="35"/>
      <c r="WCH117" s="35"/>
      <c r="WCI117" s="35"/>
      <c r="WCJ117" s="35"/>
      <c r="WCK117" s="35"/>
      <c r="WCL117" s="35"/>
      <c r="WCM117" s="35"/>
      <c r="WCN117" s="35"/>
      <c r="WCO117" s="35"/>
      <c r="WCP117" s="35"/>
      <c r="WCQ117" s="35"/>
      <c r="WCR117" s="35"/>
      <c r="WCS117" s="35"/>
      <c r="WCT117" s="35"/>
      <c r="WCU117" s="35"/>
      <c r="WCV117" s="35"/>
      <c r="WCW117" s="35"/>
      <c r="WCX117" s="35"/>
      <c r="WCY117" s="35"/>
      <c r="WCZ117" s="35"/>
      <c r="WDA117" s="35"/>
      <c r="WDB117" s="35"/>
      <c r="WDC117" s="35"/>
      <c r="WDD117" s="35"/>
      <c r="WDE117" s="35"/>
      <c r="WDF117" s="35"/>
      <c r="WDG117" s="35"/>
      <c r="WDH117" s="35"/>
      <c r="WDI117" s="35"/>
      <c r="WDJ117" s="35"/>
      <c r="WDK117" s="35"/>
      <c r="WDL117" s="35"/>
      <c r="WDM117" s="35"/>
      <c r="WDN117" s="35"/>
      <c r="WDO117" s="35"/>
      <c r="WDP117" s="35"/>
      <c r="WDQ117" s="35"/>
      <c r="WDR117" s="35"/>
      <c r="WDS117" s="35"/>
      <c r="WDT117" s="35"/>
      <c r="WDU117" s="35"/>
      <c r="WDV117" s="35"/>
      <c r="WDW117" s="35"/>
      <c r="WDX117" s="35"/>
      <c r="WDY117" s="35"/>
      <c r="WDZ117" s="35"/>
      <c r="WEA117" s="35"/>
      <c r="WEB117" s="35"/>
      <c r="WEC117" s="35"/>
      <c r="WED117" s="35"/>
      <c r="WEE117" s="35"/>
      <c r="WEF117" s="35"/>
      <c r="WEG117" s="35"/>
      <c r="WEH117" s="35"/>
      <c r="WEI117" s="35"/>
      <c r="WEJ117" s="35"/>
      <c r="WEK117" s="35"/>
      <c r="WEL117" s="35"/>
      <c r="WEM117" s="35"/>
      <c r="WEN117" s="35"/>
      <c r="WEO117" s="35"/>
      <c r="WEP117" s="35"/>
      <c r="WEQ117" s="35"/>
      <c r="WER117" s="35"/>
      <c r="WES117" s="35"/>
      <c r="WET117" s="35"/>
      <c r="WEU117" s="35"/>
      <c r="WEV117" s="35"/>
      <c r="WEW117" s="35"/>
      <c r="WEX117" s="35"/>
      <c r="WEY117" s="35"/>
      <c r="WEZ117" s="35"/>
      <c r="WFA117" s="35"/>
      <c r="WFB117" s="35"/>
      <c r="WFC117" s="35"/>
      <c r="WFD117" s="35"/>
      <c r="WFE117" s="35"/>
      <c r="WFF117" s="35"/>
      <c r="WFG117" s="35"/>
      <c r="WFH117" s="35"/>
      <c r="WFI117" s="35"/>
      <c r="WFJ117" s="35"/>
      <c r="WFK117" s="35"/>
      <c r="WFL117" s="35"/>
      <c r="WFM117" s="35"/>
      <c r="WFN117" s="35"/>
      <c r="WFO117" s="35"/>
      <c r="WFP117" s="35"/>
      <c r="WFQ117" s="35"/>
      <c r="WFR117" s="35"/>
      <c r="WFS117" s="35"/>
      <c r="WFT117" s="35"/>
      <c r="WFU117" s="35"/>
      <c r="WFV117" s="35"/>
      <c r="WFW117" s="35"/>
      <c r="WFX117" s="35"/>
      <c r="WFY117" s="35"/>
      <c r="WFZ117" s="35"/>
      <c r="WGA117" s="35"/>
      <c r="WGB117" s="35"/>
      <c r="WGC117" s="35"/>
      <c r="WGD117" s="35"/>
      <c r="WGE117" s="35"/>
      <c r="WGF117" s="35"/>
      <c r="WGG117" s="35"/>
      <c r="WGH117" s="35"/>
      <c r="WGI117" s="35"/>
      <c r="WGJ117" s="35"/>
      <c r="WGK117" s="35"/>
      <c r="WGL117" s="35"/>
      <c r="WGM117" s="35"/>
      <c r="WGN117" s="35"/>
      <c r="WGO117" s="35"/>
      <c r="WGP117" s="35"/>
      <c r="WGQ117" s="35"/>
      <c r="WGR117" s="35"/>
      <c r="WGS117" s="35"/>
      <c r="WGT117" s="35"/>
      <c r="WGU117" s="35"/>
      <c r="WGV117" s="35"/>
      <c r="WGW117" s="35"/>
      <c r="WGX117" s="35"/>
      <c r="WGY117" s="35"/>
      <c r="WGZ117" s="35"/>
      <c r="WHA117" s="35"/>
      <c r="WHB117" s="35"/>
      <c r="WHC117" s="35"/>
      <c r="WHD117" s="35"/>
      <c r="WHE117" s="35"/>
      <c r="WHF117" s="35"/>
      <c r="WHG117" s="35"/>
      <c r="WHH117" s="35"/>
      <c r="WHI117" s="35"/>
      <c r="WHJ117" s="35"/>
      <c r="WHK117" s="35"/>
      <c r="WHL117" s="35"/>
      <c r="WHM117" s="35"/>
      <c r="WHN117" s="35"/>
      <c r="WHO117" s="35"/>
      <c r="WHP117" s="35"/>
      <c r="WHQ117" s="35"/>
      <c r="WHR117" s="35"/>
      <c r="WHS117" s="35"/>
      <c r="WHT117" s="35"/>
      <c r="WHU117" s="35"/>
      <c r="WHV117" s="35"/>
      <c r="WHW117" s="35"/>
      <c r="WHX117" s="35"/>
      <c r="WHY117" s="35"/>
      <c r="WHZ117" s="35"/>
      <c r="WIA117" s="35"/>
      <c r="WIB117" s="35"/>
      <c r="WIC117" s="35"/>
      <c r="WID117" s="35"/>
      <c r="WIE117" s="35"/>
      <c r="WIF117" s="35"/>
      <c r="WIG117" s="35"/>
      <c r="WIH117" s="35"/>
      <c r="WII117" s="35"/>
      <c r="WIJ117" s="35"/>
      <c r="WIK117" s="35"/>
      <c r="WIL117" s="35"/>
      <c r="WIM117" s="35"/>
      <c r="WIN117" s="35"/>
      <c r="WIO117" s="35"/>
      <c r="WIP117" s="35"/>
      <c r="WIQ117" s="35"/>
      <c r="WIR117" s="35"/>
      <c r="WIS117" s="35"/>
      <c r="WIT117" s="35"/>
      <c r="WIU117" s="35"/>
      <c r="WIV117" s="35"/>
      <c r="WIW117" s="35"/>
      <c r="WIX117" s="35"/>
      <c r="WIY117" s="35"/>
      <c r="WIZ117" s="35"/>
      <c r="WJA117" s="35"/>
      <c r="WJB117" s="35"/>
      <c r="WJC117" s="35"/>
      <c r="WJD117" s="35"/>
      <c r="WJE117" s="35"/>
      <c r="WJF117" s="35"/>
      <c r="WJG117" s="35"/>
      <c r="WJH117" s="35"/>
      <c r="WJI117" s="35"/>
      <c r="WJJ117" s="35"/>
      <c r="WJK117" s="35"/>
      <c r="WJL117" s="35"/>
      <c r="WJM117" s="35"/>
      <c r="WJN117" s="35"/>
      <c r="WJO117" s="35"/>
      <c r="WJP117" s="35"/>
      <c r="WJQ117" s="35"/>
      <c r="WJR117" s="35"/>
      <c r="WJS117" s="35"/>
      <c r="WJT117" s="35"/>
      <c r="WJU117" s="35"/>
      <c r="WJV117" s="35"/>
      <c r="WJW117" s="35"/>
      <c r="WJX117" s="35"/>
      <c r="WJY117" s="35"/>
      <c r="WJZ117" s="35"/>
      <c r="WKA117" s="35"/>
      <c r="WKB117" s="35"/>
      <c r="WKC117" s="35"/>
      <c r="WKD117" s="35"/>
      <c r="WKE117" s="35"/>
      <c r="WKF117" s="35"/>
      <c r="WKG117" s="35"/>
      <c r="WKH117" s="35"/>
      <c r="WKI117" s="35"/>
      <c r="WKJ117" s="35"/>
      <c r="WKK117" s="35"/>
      <c r="WKL117" s="35"/>
      <c r="WKM117" s="35"/>
      <c r="WKN117" s="35"/>
      <c r="WKO117" s="35"/>
      <c r="WKP117" s="35"/>
      <c r="WKQ117" s="35"/>
      <c r="WKR117" s="35"/>
      <c r="WKS117" s="35"/>
      <c r="WKT117" s="35"/>
      <c r="WKU117" s="35"/>
      <c r="WKV117" s="35"/>
      <c r="WKW117" s="35"/>
      <c r="WKX117" s="35"/>
      <c r="WKY117" s="35"/>
      <c r="WKZ117" s="35"/>
      <c r="WLA117" s="35"/>
      <c r="WLB117" s="35"/>
      <c r="WLC117" s="35"/>
      <c r="WLD117" s="35"/>
      <c r="WLE117" s="35"/>
      <c r="WLF117" s="35"/>
      <c r="WLG117" s="35"/>
      <c r="WLH117" s="35"/>
      <c r="WLI117" s="35"/>
      <c r="WLJ117" s="35"/>
      <c r="WLK117" s="35"/>
      <c r="WLL117" s="35"/>
      <c r="WLM117" s="35"/>
      <c r="WLN117" s="35"/>
      <c r="WLO117" s="35"/>
      <c r="WLP117" s="35"/>
      <c r="WLQ117" s="35"/>
      <c r="WLR117" s="35"/>
      <c r="WLS117" s="35"/>
      <c r="WLT117" s="35"/>
      <c r="WLU117" s="35"/>
      <c r="WLV117" s="35"/>
      <c r="WLW117" s="35"/>
      <c r="WLX117" s="35"/>
      <c r="WLY117" s="35"/>
      <c r="WLZ117" s="35"/>
      <c r="WMA117" s="35"/>
      <c r="WMB117" s="35"/>
      <c r="WMC117" s="35"/>
      <c r="WMD117" s="35"/>
      <c r="WME117" s="35"/>
      <c r="WMF117" s="35"/>
      <c r="WMG117" s="35"/>
      <c r="WMH117" s="35"/>
      <c r="WMI117" s="35"/>
      <c r="WMJ117" s="35"/>
      <c r="WMK117" s="35"/>
      <c r="WML117" s="35"/>
      <c r="WMM117" s="35"/>
      <c r="WMN117" s="35"/>
      <c r="WMO117" s="35"/>
      <c r="WMP117" s="35"/>
      <c r="WMQ117" s="35"/>
      <c r="WMR117" s="35"/>
      <c r="WMS117" s="35"/>
      <c r="WMT117" s="35"/>
      <c r="WMU117" s="35"/>
      <c r="WMV117" s="35"/>
      <c r="WMW117" s="35"/>
      <c r="WMX117" s="35"/>
      <c r="WMY117" s="35"/>
      <c r="WMZ117" s="35"/>
      <c r="WNA117" s="35"/>
      <c r="WNB117" s="35"/>
      <c r="WNC117" s="35"/>
      <c r="WND117" s="35"/>
      <c r="WNE117" s="35"/>
      <c r="WNF117" s="35"/>
      <c r="WNG117" s="35"/>
      <c r="WNH117" s="35"/>
      <c r="WNI117" s="35"/>
      <c r="WNJ117" s="35"/>
      <c r="WNK117" s="35"/>
      <c r="WNL117" s="35"/>
      <c r="WNM117" s="35"/>
      <c r="WNN117" s="35"/>
      <c r="WNO117" s="35"/>
      <c r="WNP117" s="35"/>
      <c r="WNQ117" s="35"/>
      <c r="WNR117" s="35"/>
      <c r="WNS117" s="35"/>
      <c r="WNT117" s="35"/>
      <c r="WNU117" s="35"/>
      <c r="WNV117" s="35"/>
      <c r="WNW117" s="35"/>
      <c r="WNX117" s="35"/>
      <c r="WNY117" s="35"/>
      <c r="WNZ117" s="35"/>
      <c r="WOA117" s="35"/>
      <c r="WOB117" s="35"/>
      <c r="WOC117" s="35"/>
      <c r="WOD117" s="35"/>
      <c r="WOE117" s="35"/>
      <c r="WOF117" s="35"/>
      <c r="WOG117" s="35"/>
      <c r="WOH117" s="35"/>
      <c r="WOI117" s="35"/>
      <c r="WOJ117" s="35"/>
      <c r="WOK117" s="35"/>
      <c r="WOL117" s="35"/>
      <c r="WOM117" s="35"/>
      <c r="WON117" s="35"/>
      <c r="WOO117" s="35"/>
      <c r="WOP117" s="35"/>
      <c r="WOQ117" s="35"/>
      <c r="WOR117" s="35"/>
      <c r="WOS117" s="35"/>
      <c r="WOT117" s="35"/>
      <c r="WOU117" s="35"/>
      <c r="WOV117" s="35"/>
      <c r="WOW117" s="35"/>
      <c r="WOX117" s="35"/>
      <c r="WOY117" s="35"/>
      <c r="WOZ117" s="35"/>
      <c r="WPA117" s="35"/>
      <c r="WPB117" s="35"/>
      <c r="WPC117" s="35"/>
      <c r="WPD117" s="35"/>
      <c r="WPE117" s="35"/>
      <c r="WPF117" s="35"/>
      <c r="WPG117" s="35"/>
      <c r="WPH117" s="35"/>
      <c r="WPI117" s="35"/>
      <c r="WPJ117" s="35"/>
      <c r="WPK117" s="35"/>
      <c r="WPL117" s="35"/>
      <c r="WPM117" s="35"/>
      <c r="WPN117" s="35"/>
      <c r="WPO117" s="35"/>
      <c r="WPP117" s="35"/>
      <c r="WPQ117" s="35"/>
      <c r="WPR117" s="35"/>
      <c r="WPS117" s="35"/>
      <c r="WPT117" s="35"/>
      <c r="WPU117" s="35"/>
      <c r="WPV117" s="35"/>
      <c r="WPW117" s="35"/>
      <c r="WPX117" s="35"/>
      <c r="WPY117" s="35"/>
      <c r="WPZ117" s="35"/>
      <c r="WQA117" s="35"/>
      <c r="WQB117" s="35"/>
      <c r="WQC117" s="35"/>
      <c r="WQD117" s="35"/>
      <c r="WQE117" s="35"/>
      <c r="WQF117" s="35"/>
      <c r="WQG117" s="35"/>
      <c r="WQH117" s="35"/>
      <c r="WQI117" s="35"/>
      <c r="WQJ117" s="35"/>
      <c r="WQK117" s="35"/>
      <c r="WQL117" s="35"/>
      <c r="WQM117" s="35"/>
      <c r="WQN117" s="35"/>
      <c r="WQO117" s="35"/>
      <c r="WQP117" s="35"/>
      <c r="WQQ117" s="35"/>
      <c r="WQR117" s="35"/>
      <c r="WQS117" s="35"/>
      <c r="WQT117" s="35"/>
      <c r="WQU117" s="35"/>
      <c r="WQV117" s="35"/>
      <c r="WQW117" s="35"/>
      <c r="WQX117" s="35"/>
      <c r="WQY117" s="35"/>
      <c r="WQZ117" s="35"/>
      <c r="WRA117" s="35"/>
      <c r="WRB117" s="35"/>
      <c r="WRC117" s="35"/>
      <c r="WRD117" s="35"/>
      <c r="WRE117" s="35"/>
      <c r="WRF117" s="35"/>
      <c r="WRG117" s="35"/>
      <c r="WRH117" s="35"/>
      <c r="WRI117" s="35"/>
      <c r="WRJ117" s="35"/>
      <c r="WRK117" s="35"/>
      <c r="WRL117" s="35"/>
      <c r="WRM117" s="35"/>
      <c r="WRN117" s="35"/>
      <c r="WRO117" s="35"/>
      <c r="WRP117" s="35"/>
      <c r="WRQ117" s="35"/>
      <c r="WRR117" s="35"/>
      <c r="WRS117" s="35"/>
      <c r="WRT117" s="35"/>
      <c r="WRU117" s="35"/>
      <c r="WRV117" s="35"/>
      <c r="WRW117" s="35"/>
      <c r="WRX117" s="35"/>
      <c r="WRY117" s="35"/>
      <c r="WRZ117" s="35"/>
      <c r="WSA117" s="35"/>
      <c r="WSB117" s="35"/>
      <c r="WSC117" s="35"/>
      <c r="WSD117" s="35"/>
      <c r="WSE117" s="35"/>
      <c r="WSF117" s="35"/>
      <c r="WSG117" s="35"/>
      <c r="WSH117" s="35"/>
      <c r="WSI117" s="35"/>
      <c r="WSJ117" s="35"/>
      <c r="WSK117" s="35"/>
      <c r="WSL117" s="35"/>
      <c r="WSM117" s="35"/>
      <c r="WSN117" s="35"/>
      <c r="WSO117" s="35"/>
      <c r="WSP117" s="35"/>
      <c r="WSQ117" s="35"/>
      <c r="WSR117" s="35"/>
      <c r="WSS117" s="35"/>
      <c r="WST117" s="35"/>
      <c r="WSU117" s="35"/>
      <c r="WSV117" s="35"/>
      <c r="WSW117" s="35"/>
      <c r="WSX117" s="35"/>
      <c r="WSY117" s="35"/>
      <c r="WSZ117" s="35"/>
      <c r="WTA117" s="35"/>
      <c r="WTB117" s="35"/>
      <c r="WTC117" s="35"/>
      <c r="WTD117" s="35"/>
      <c r="WTE117" s="35"/>
      <c r="WTF117" s="35"/>
      <c r="WTG117" s="35"/>
      <c r="WTH117" s="35"/>
      <c r="WTI117" s="35"/>
      <c r="WTJ117" s="35"/>
      <c r="WTK117" s="35"/>
      <c r="WTL117" s="35"/>
      <c r="WTM117" s="35"/>
      <c r="WTN117" s="35"/>
      <c r="WTO117" s="35"/>
      <c r="WTP117" s="35"/>
      <c r="WTQ117" s="35"/>
      <c r="WTR117" s="35"/>
      <c r="WTS117" s="35"/>
      <c r="WTT117" s="35"/>
      <c r="WTU117" s="35"/>
      <c r="WTV117" s="35"/>
      <c r="WTW117" s="35"/>
      <c r="WTX117" s="35"/>
      <c r="WTY117" s="35"/>
      <c r="WTZ117" s="35"/>
      <c r="WUA117" s="35"/>
      <c r="WUB117" s="35"/>
      <c r="WUC117" s="35"/>
      <c r="WUD117" s="35"/>
      <c r="WUE117" s="35"/>
      <c r="WUF117" s="35"/>
      <c r="WUG117" s="35"/>
      <c r="WUH117" s="35"/>
      <c r="WUI117" s="35"/>
      <c r="WUJ117" s="35"/>
      <c r="WUK117" s="35"/>
      <c r="WUL117" s="35"/>
      <c r="WUM117" s="35"/>
      <c r="WUN117" s="35"/>
      <c r="WUO117" s="35"/>
      <c r="WUP117" s="35"/>
      <c r="WUQ117" s="35"/>
      <c r="WUR117" s="35"/>
      <c r="WUS117" s="35"/>
      <c r="WUT117" s="35"/>
      <c r="WUU117" s="35"/>
      <c r="WUV117" s="35"/>
      <c r="WUW117" s="35"/>
      <c r="WUX117" s="35"/>
      <c r="WUY117" s="35"/>
      <c r="WUZ117" s="35"/>
      <c r="WVA117" s="35"/>
      <c r="WVB117" s="35"/>
      <c r="WVC117" s="35"/>
      <c r="WVD117" s="35"/>
      <c r="WVE117" s="35"/>
      <c r="WVF117" s="35"/>
      <c r="WVG117" s="35"/>
      <c r="WVH117" s="35"/>
      <c r="WVI117" s="35"/>
      <c r="WVJ117" s="35"/>
      <c r="WVK117" s="35"/>
      <c r="WVL117" s="35"/>
      <c r="WVM117" s="35"/>
      <c r="WVN117" s="35"/>
      <c r="WVO117" s="35"/>
      <c r="WVP117" s="35"/>
      <c r="WVQ117" s="35"/>
      <c r="WVR117" s="35"/>
      <c r="WVS117" s="35"/>
      <c r="WVT117" s="35"/>
      <c r="WVU117" s="35"/>
      <c r="WVV117" s="35"/>
      <c r="WVW117" s="35"/>
      <c r="WVX117" s="35"/>
      <c r="WVY117" s="35"/>
      <c r="WVZ117" s="35"/>
      <c r="WWA117" s="35"/>
      <c r="WWB117" s="35"/>
      <c r="WWC117" s="35"/>
      <c r="WWD117" s="35"/>
      <c r="WWE117" s="35"/>
      <c r="WWF117" s="35"/>
      <c r="WWG117" s="35"/>
      <c r="WWH117" s="35"/>
      <c r="WWI117" s="35"/>
      <c r="WWJ117" s="35"/>
      <c r="WWK117" s="35"/>
      <c r="WWL117" s="35"/>
      <c r="WWM117" s="35"/>
      <c r="WWN117" s="35"/>
      <c r="WWO117" s="35"/>
      <c r="WWP117" s="35"/>
      <c r="WWQ117" s="35"/>
      <c r="WWR117" s="35"/>
      <c r="WWS117" s="35"/>
      <c r="WWT117" s="35"/>
      <c r="WWU117" s="35"/>
      <c r="WWV117" s="35"/>
      <c r="WWW117" s="35"/>
      <c r="WWX117" s="35"/>
      <c r="WWY117" s="35"/>
      <c r="WWZ117" s="35"/>
      <c r="WXA117" s="35"/>
      <c r="WXB117" s="35"/>
      <c r="WXC117" s="35"/>
      <c r="WXD117" s="35"/>
      <c r="WXE117" s="35"/>
      <c r="WXF117" s="35"/>
      <c r="WXG117" s="35"/>
      <c r="WXH117" s="35"/>
      <c r="WXI117" s="35"/>
      <c r="WXJ117" s="35"/>
      <c r="WXK117" s="35"/>
      <c r="WXL117" s="35"/>
      <c r="WXM117" s="35"/>
      <c r="WXN117" s="35"/>
      <c r="WXO117" s="35"/>
      <c r="WXP117" s="35"/>
      <c r="WXQ117" s="35"/>
      <c r="WXR117" s="35"/>
      <c r="WXS117" s="35"/>
      <c r="WXT117" s="35"/>
      <c r="WXU117" s="35"/>
      <c r="WXV117" s="35"/>
      <c r="WXW117" s="35"/>
      <c r="WXX117" s="35"/>
      <c r="WXY117" s="35"/>
      <c r="WXZ117" s="35"/>
      <c r="WYA117" s="35"/>
      <c r="WYB117" s="35"/>
      <c r="WYC117" s="35"/>
      <c r="WYD117" s="35"/>
      <c r="WYE117" s="35"/>
      <c r="WYF117" s="35"/>
      <c r="WYG117" s="35"/>
      <c r="WYH117" s="35"/>
      <c r="WYI117" s="35"/>
      <c r="WYJ117" s="35"/>
      <c r="WYK117" s="35"/>
      <c r="WYL117" s="35"/>
      <c r="WYM117" s="35"/>
      <c r="WYN117" s="35"/>
      <c r="WYO117" s="35"/>
      <c r="WYP117" s="35"/>
      <c r="WYQ117" s="35"/>
      <c r="WYR117" s="35"/>
      <c r="WYS117" s="35"/>
      <c r="WYT117" s="35"/>
      <c r="WYU117" s="35"/>
      <c r="WYV117" s="35"/>
      <c r="WYW117" s="35"/>
      <c r="WYX117" s="35"/>
      <c r="WYY117" s="35"/>
      <c r="WYZ117" s="35"/>
      <c r="WZA117" s="35"/>
      <c r="WZB117" s="35"/>
      <c r="WZC117" s="35"/>
      <c r="WZD117" s="35"/>
      <c r="WZE117" s="35"/>
      <c r="WZF117" s="35"/>
      <c r="WZG117" s="35"/>
      <c r="WZH117" s="35"/>
      <c r="WZI117" s="35"/>
      <c r="WZJ117" s="35"/>
      <c r="WZK117" s="35"/>
      <c r="WZL117" s="35"/>
      <c r="WZM117" s="35"/>
      <c r="WZN117" s="35"/>
      <c r="WZO117" s="35"/>
      <c r="WZP117" s="35"/>
      <c r="WZQ117" s="35"/>
      <c r="WZR117" s="35"/>
      <c r="WZS117" s="35"/>
      <c r="WZT117" s="35"/>
      <c r="WZU117" s="35"/>
      <c r="WZV117" s="35"/>
      <c r="WZW117" s="35"/>
      <c r="WZX117" s="35"/>
      <c r="WZY117" s="35"/>
      <c r="WZZ117" s="35"/>
      <c r="XAA117" s="35"/>
      <c r="XAB117" s="35"/>
      <c r="XAC117" s="35"/>
      <c r="XAD117" s="35"/>
      <c r="XAE117" s="35"/>
      <c r="XAF117" s="35"/>
      <c r="XAG117" s="35"/>
      <c r="XAH117" s="35"/>
      <c r="XAI117" s="35"/>
      <c r="XAJ117" s="35"/>
      <c r="XAK117" s="35"/>
      <c r="XAL117" s="35"/>
      <c r="XAM117" s="35"/>
      <c r="XAN117" s="35"/>
      <c r="XAO117" s="35"/>
      <c r="XAP117" s="35"/>
      <c r="XAQ117" s="35"/>
      <c r="XAR117" s="35"/>
      <c r="XAS117" s="35"/>
      <c r="XAT117" s="35"/>
      <c r="XAU117" s="35"/>
      <c r="XAV117" s="35"/>
      <c r="XAW117" s="35"/>
      <c r="XAX117" s="35"/>
      <c r="XAY117" s="35"/>
      <c r="XAZ117" s="35"/>
      <c r="XBA117" s="35"/>
      <c r="XBB117" s="35"/>
      <c r="XBC117" s="35"/>
      <c r="XBD117" s="35"/>
      <c r="XBE117" s="35"/>
      <c r="XBF117" s="35"/>
      <c r="XBG117" s="35"/>
      <c r="XBH117" s="35"/>
      <c r="XBI117" s="35"/>
      <c r="XBJ117" s="35"/>
      <c r="XBK117" s="35"/>
      <c r="XBL117" s="35"/>
      <c r="XBM117" s="35"/>
      <c r="XBN117" s="35"/>
      <c r="XBO117" s="35"/>
      <c r="XBP117" s="35"/>
      <c r="XBQ117" s="35"/>
      <c r="XBR117" s="35"/>
      <c r="XBS117" s="35"/>
      <c r="XBT117" s="35"/>
      <c r="XBU117" s="35"/>
      <c r="XBV117" s="35"/>
      <c r="XBW117" s="35"/>
      <c r="XBX117" s="35"/>
      <c r="XBY117" s="35"/>
      <c r="XBZ117" s="35"/>
      <c r="XCA117" s="35"/>
      <c r="XCB117" s="35"/>
      <c r="XCC117" s="35"/>
      <c r="XCD117" s="35"/>
      <c r="XCE117" s="35"/>
      <c r="XCF117" s="35"/>
      <c r="XCG117" s="35"/>
      <c r="XCH117" s="35"/>
      <c r="XCI117" s="35"/>
      <c r="XCJ117" s="35"/>
      <c r="XCK117" s="35"/>
      <c r="XCL117" s="35"/>
      <c r="XCM117" s="35"/>
      <c r="XCN117" s="35"/>
      <c r="XCO117" s="35"/>
      <c r="XCP117" s="35"/>
      <c r="XCQ117" s="35"/>
      <c r="XCR117" s="35"/>
      <c r="XCS117" s="35"/>
      <c r="XCT117" s="35"/>
      <c r="XCU117" s="35"/>
      <c r="XCV117" s="35"/>
      <c r="XCW117" s="35"/>
      <c r="XCX117" s="35"/>
      <c r="XCY117" s="35"/>
      <c r="XCZ117" s="35"/>
      <c r="XDA117" s="35"/>
      <c r="XDB117" s="35"/>
      <c r="XDC117" s="35"/>
      <c r="XDD117" s="35"/>
      <c r="XDE117" s="35"/>
      <c r="XDF117" s="35"/>
      <c r="XDG117" s="35"/>
      <c r="XDH117" s="35"/>
      <c r="XDI117" s="35"/>
      <c r="XDJ117" s="35"/>
      <c r="XDK117" s="35"/>
      <c r="XDL117" s="35"/>
      <c r="XDM117" s="35"/>
      <c r="XDN117" s="35"/>
      <c r="XDO117" s="35"/>
      <c r="XDP117" s="35"/>
      <c r="XDQ117" s="35"/>
      <c r="XDR117" s="35"/>
      <c r="XDS117" s="35"/>
      <c r="XDT117" s="35"/>
      <c r="XDU117" s="35"/>
      <c r="XDV117" s="35"/>
      <c r="XDW117" s="35"/>
      <c r="XDX117" s="35"/>
      <c r="XDY117" s="35"/>
      <c r="XDZ117" s="35"/>
      <c r="XEA117" s="35"/>
      <c r="XEB117" s="35"/>
      <c r="XEC117" s="35"/>
      <c r="XED117" s="35"/>
      <c r="XEE117" s="35"/>
      <c r="XEF117" s="35"/>
      <c r="XEG117" s="35"/>
      <c r="XEH117" s="35"/>
      <c r="XEI117" s="35"/>
      <c r="XEJ117" s="35"/>
      <c r="XEK117" s="35"/>
      <c r="XEL117" s="35"/>
      <c r="XEM117" s="35"/>
      <c r="XEN117" s="35"/>
      <c r="XEO117" s="35"/>
      <c r="XEP117" s="35"/>
      <c r="XEQ117" s="35"/>
      <c r="XER117" s="35"/>
      <c r="XES117" s="35"/>
      <c r="XET117" s="35"/>
      <c r="XEU117" s="35"/>
      <c r="XEV117" s="35"/>
      <c r="XEW117" s="35"/>
      <c r="XEX117" s="35"/>
      <c r="XEY117" s="36"/>
      <c r="XEZ117" s="36"/>
      <c r="XFA117" s="36"/>
      <c r="XFB117" s="36"/>
      <c r="XFC117" s="36"/>
      <c r="XFD117" s="36"/>
    </row>
    <row r="118" s="1" customFormat="1" spans="1:1024 1025:16384">
      <c r="A118" s="22">
        <v>116</v>
      </c>
      <c r="B118" s="23" t="s">
        <v>302</v>
      </c>
      <c r="C118" s="23" t="s">
        <v>341</v>
      </c>
      <c r="D118" s="23" t="s">
        <v>344</v>
      </c>
      <c r="E118" s="23" t="s">
        <v>15</v>
      </c>
      <c r="F118" s="24">
        <v>3082</v>
      </c>
      <c r="G118" s="23">
        <v>1.743</v>
      </c>
      <c r="H118" s="25"/>
      <c r="I118" s="26"/>
      <c r="J118" s="27">
        <f t="shared" si="1"/>
        <v>0</v>
      </c>
      <c r="K118" s="37" t="s">
        <v>345</v>
      </c>
    </row>
    <row r="119" s="1" customFormat="1" spans="1:1024 1025:16384">
      <c r="A119" s="22">
        <v>117</v>
      </c>
      <c r="B119" s="23" t="s">
        <v>302</v>
      </c>
      <c r="C119" s="23" t="s">
        <v>341</v>
      </c>
      <c r="D119" s="23" t="s">
        <v>346</v>
      </c>
      <c r="E119" s="23" t="s">
        <v>15</v>
      </c>
      <c r="F119" s="24">
        <v>3131</v>
      </c>
      <c r="G119" s="23">
        <v>2.52</v>
      </c>
      <c r="H119" s="25"/>
      <c r="I119" s="26"/>
      <c r="J119" s="27">
        <f t="shared" si="1"/>
        <v>0</v>
      </c>
      <c r="K119" s="37" t="s">
        <v>347</v>
      </c>
    </row>
    <row r="120" s="3" customFormat="1" spans="1:1024 1025:16384">
      <c r="A120" s="29">
        <v>118</v>
      </c>
      <c r="B120" s="30" t="s">
        <v>302</v>
      </c>
      <c r="C120" s="30" t="s">
        <v>348</v>
      </c>
      <c r="D120" s="30" t="s">
        <v>349</v>
      </c>
      <c r="E120" s="30" t="s">
        <v>15</v>
      </c>
      <c r="F120" s="31">
        <v>1575</v>
      </c>
      <c r="G120" s="30">
        <v>2.9925</v>
      </c>
      <c r="H120" s="32"/>
      <c r="I120" s="33"/>
      <c r="J120" s="34">
        <f t="shared" si="1"/>
        <v>0</v>
      </c>
      <c r="K120" s="28" t="s">
        <v>350</v>
      </c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  <c r="IN120" s="35"/>
      <c r="IO120" s="35"/>
      <c r="IP120" s="35"/>
      <c r="IQ120" s="35"/>
      <c r="IR120" s="35"/>
      <c r="IS120" s="35"/>
      <c r="IT120" s="35"/>
      <c r="IU120" s="35"/>
      <c r="IV120" s="35"/>
      <c r="IW120" s="35"/>
      <c r="IX120" s="35"/>
      <c r="IY120" s="35"/>
      <c r="IZ120" s="35"/>
      <c r="JA120" s="35"/>
      <c r="JB120" s="35"/>
      <c r="JC120" s="35"/>
      <c r="JD120" s="35"/>
      <c r="JE120" s="35"/>
      <c r="JF120" s="35"/>
      <c r="JG120" s="35"/>
      <c r="JH120" s="35"/>
      <c r="JI120" s="35"/>
      <c r="JJ120" s="35"/>
      <c r="JK120" s="35"/>
      <c r="JL120" s="35"/>
      <c r="JM120" s="35"/>
      <c r="JN120" s="35"/>
      <c r="JO120" s="35"/>
      <c r="JP120" s="35"/>
      <c r="JQ120" s="35"/>
      <c r="JR120" s="35"/>
      <c r="JS120" s="35"/>
      <c r="JT120" s="35"/>
      <c r="JU120" s="35"/>
      <c r="JV120" s="35"/>
      <c r="JW120" s="35"/>
      <c r="JX120" s="35"/>
      <c r="JY120" s="35"/>
      <c r="JZ120" s="35"/>
      <c r="KA120" s="35"/>
      <c r="KB120" s="35"/>
      <c r="KC120" s="35"/>
      <c r="KD120" s="35"/>
      <c r="KE120" s="35"/>
      <c r="KF120" s="35"/>
      <c r="KG120" s="35"/>
      <c r="KH120" s="35"/>
      <c r="KI120" s="35"/>
      <c r="KJ120" s="35"/>
      <c r="KK120" s="35"/>
      <c r="KL120" s="35"/>
      <c r="KM120" s="35"/>
      <c r="KN120" s="35"/>
      <c r="KO120" s="35"/>
      <c r="KP120" s="35"/>
      <c r="KQ120" s="35"/>
      <c r="KR120" s="35"/>
      <c r="KS120" s="35"/>
      <c r="KT120" s="35"/>
      <c r="KU120" s="35"/>
      <c r="KV120" s="35"/>
      <c r="KW120" s="35"/>
      <c r="KX120" s="35"/>
      <c r="KY120" s="35"/>
      <c r="KZ120" s="35"/>
      <c r="LA120" s="35"/>
      <c r="LB120" s="35"/>
      <c r="LC120" s="35"/>
      <c r="LD120" s="35"/>
      <c r="LE120" s="35"/>
      <c r="LF120" s="35"/>
      <c r="LG120" s="35"/>
      <c r="LH120" s="35"/>
      <c r="LI120" s="35"/>
      <c r="LJ120" s="35"/>
      <c r="LK120" s="35"/>
      <c r="LL120" s="35"/>
      <c r="LM120" s="35"/>
      <c r="LN120" s="35"/>
      <c r="LO120" s="35"/>
      <c r="LP120" s="35"/>
      <c r="LQ120" s="35"/>
      <c r="LR120" s="35"/>
      <c r="LS120" s="35"/>
      <c r="LT120" s="35"/>
      <c r="LU120" s="35"/>
      <c r="LV120" s="35"/>
      <c r="LW120" s="35"/>
      <c r="LX120" s="35"/>
      <c r="LY120" s="35"/>
      <c r="LZ120" s="35"/>
      <c r="MA120" s="35"/>
      <c r="MB120" s="35"/>
      <c r="MC120" s="35"/>
      <c r="MD120" s="35"/>
      <c r="ME120" s="35"/>
      <c r="MF120" s="35"/>
      <c r="MG120" s="35"/>
      <c r="MH120" s="35"/>
      <c r="MI120" s="35"/>
      <c r="MJ120" s="35"/>
      <c r="MK120" s="35"/>
      <c r="ML120" s="35"/>
      <c r="MM120" s="35"/>
      <c r="MN120" s="35"/>
      <c r="MO120" s="35"/>
      <c r="MP120" s="35"/>
      <c r="MQ120" s="35"/>
      <c r="MR120" s="35"/>
      <c r="MS120" s="35"/>
      <c r="MT120" s="35"/>
      <c r="MU120" s="35"/>
      <c r="MV120" s="35"/>
      <c r="MW120" s="35"/>
      <c r="MX120" s="35"/>
      <c r="MY120" s="35"/>
      <c r="MZ120" s="35"/>
      <c r="NA120" s="35"/>
      <c r="NB120" s="35"/>
      <c r="NC120" s="35"/>
      <c r="ND120" s="35"/>
      <c r="NE120" s="35"/>
      <c r="NF120" s="35"/>
      <c r="NG120" s="35"/>
      <c r="NH120" s="35"/>
      <c r="NI120" s="35"/>
      <c r="NJ120" s="35"/>
      <c r="NK120" s="35"/>
      <c r="NL120" s="35"/>
      <c r="NM120" s="35"/>
      <c r="NN120" s="35"/>
      <c r="NO120" s="35"/>
      <c r="NP120" s="35"/>
      <c r="NQ120" s="35"/>
      <c r="NR120" s="35"/>
      <c r="NS120" s="35"/>
      <c r="NT120" s="35"/>
      <c r="NU120" s="35"/>
      <c r="NV120" s="35"/>
      <c r="NW120" s="35"/>
      <c r="NX120" s="35"/>
      <c r="NY120" s="35"/>
      <c r="NZ120" s="35"/>
      <c r="OA120" s="35"/>
      <c r="OB120" s="35"/>
      <c r="OC120" s="35"/>
      <c r="OD120" s="35"/>
      <c r="OE120" s="35"/>
      <c r="OF120" s="35"/>
      <c r="OG120" s="35"/>
      <c r="OH120" s="35"/>
      <c r="OI120" s="35"/>
      <c r="OJ120" s="35"/>
      <c r="OK120" s="35"/>
      <c r="OL120" s="35"/>
      <c r="OM120" s="35"/>
      <c r="ON120" s="35"/>
      <c r="OO120" s="35"/>
      <c r="OP120" s="35"/>
      <c r="OQ120" s="35"/>
      <c r="OR120" s="35"/>
      <c r="OS120" s="35"/>
      <c r="OT120" s="35"/>
      <c r="OU120" s="35"/>
      <c r="OV120" s="35"/>
      <c r="OW120" s="35"/>
      <c r="OX120" s="35"/>
      <c r="OY120" s="35"/>
      <c r="OZ120" s="35"/>
      <c r="PA120" s="35"/>
      <c r="PB120" s="35"/>
      <c r="PC120" s="35"/>
      <c r="PD120" s="35"/>
      <c r="PE120" s="35"/>
      <c r="PF120" s="35"/>
      <c r="PG120" s="35"/>
      <c r="PH120" s="35"/>
      <c r="PI120" s="35"/>
      <c r="PJ120" s="35"/>
      <c r="PK120" s="35"/>
      <c r="PL120" s="35"/>
      <c r="PM120" s="35"/>
      <c r="PN120" s="35"/>
      <c r="PO120" s="35"/>
      <c r="PP120" s="35"/>
      <c r="PQ120" s="35"/>
      <c r="PR120" s="35"/>
      <c r="PS120" s="35"/>
      <c r="PT120" s="35"/>
      <c r="PU120" s="35"/>
      <c r="PV120" s="35"/>
      <c r="PW120" s="35"/>
      <c r="PX120" s="35"/>
      <c r="PY120" s="35"/>
      <c r="PZ120" s="35"/>
      <c r="QA120" s="35"/>
      <c r="QB120" s="35"/>
      <c r="QC120" s="35"/>
      <c r="QD120" s="35"/>
      <c r="QE120" s="35"/>
      <c r="QF120" s="35"/>
      <c r="QG120" s="35"/>
      <c r="QH120" s="35"/>
      <c r="QI120" s="35"/>
      <c r="QJ120" s="35"/>
      <c r="QK120" s="35"/>
      <c r="QL120" s="35"/>
      <c r="QM120" s="35"/>
      <c r="QN120" s="35"/>
      <c r="QO120" s="35"/>
      <c r="QP120" s="35"/>
      <c r="QQ120" s="35"/>
      <c r="QR120" s="35"/>
      <c r="QS120" s="35"/>
      <c r="QT120" s="35"/>
      <c r="QU120" s="35"/>
      <c r="QV120" s="35"/>
      <c r="QW120" s="35"/>
      <c r="QX120" s="35"/>
      <c r="QY120" s="35"/>
      <c r="QZ120" s="35"/>
      <c r="RA120" s="35"/>
      <c r="RB120" s="35"/>
      <c r="RC120" s="35"/>
      <c r="RD120" s="35"/>
      <c r="RE120" s="35"/>
      <c r="RF120" s="35"/>
      <c r="RG120" s="35"/>
      <c r="RH120" s="35"/>
      <c r="RI120" s="35"/>
      <c r="RJ120" s="35"/>
      <c r="RK120" s="35"/>
      <c r="RL120" s="35"/>
      <c r="RM120" s="35"/>
      <c r="RN120" s="35"/>
      <c r="RO120" s="35"/>
      <c r="RP120" s="35"/>
      <c r="RQ120" s="35"/>
      <c r="RR120" s="35"/>
      <c r="RS120" s="35"/>
      <c r="RT120" s="35"/>
      <c r="RU120" s="35"/>
      <c r="RV120" s="35"/>
      <c r="RW120" s="35"/>
      <c r="RX120" s="35"/>
      <c r="RY120" s="35"/>
      <c r="RZ120" s="35"/>
      <c r="SA120" s="35"/>
      <c r="SB120" s="35"/>
      <c r="SC120" s="35"/>
      <c r="SD120" s="35"/>
      <c r="SE120" s="35"/>
      <c r="SF120" s="35"/>
      <c r="SG120" s="35"/>
      <c r="SH120" s="35"/>
      <c r="SI120" s="35"/>
      <c r="SJ120" s="35"/>
      <c r="SK120" s="35"/>
      <c r="SL120" s="35"/>
      <c r="SM120" s="35"/>
      <c r="SN120" s="35"/>
      <c r="SO120" s="35"/>
      <c r="SP120" s="35"/>
      <c r="SQ120" s="35"/>
      <c r="SR120" s="35"/>
      <c r="SS120" s="35"/>
      <c r="ST120" s="35"/>
      <c r="SU120" s="35"/>
      <c r="SV120" s="35"/>
      <c r="SW120" s="35"/>
      <c r="SX120" s="35"/>
      <c r="SY120" s="35"/>
      <c r="SZ120" s="35"/>
      <c r="TA120" s="35"/>
      <c r="TB120" s="35"/>
      <c r="TC120" s="35"/>
      <c r="TD120" s="35"/>
      <c r="TE120" s="35"/>
      <c r="TF120" s="35"/>
      <c r="TG120" s="35"/>
      <c r="TH120" s="35"/>
      <c r="TI120" s="35"/>
      <c r="TJ120" s="35"/>
      <c r="TK120" s="35"/>
      <c r="TL120" s="35"/>
      <c r="TM120" s="35"/>
      <c r="TN120" s="35"/>
      <c r="TO120" s="35"/>
      <c r="TP120" s="35"/>
      <c r="TQ120" s="35"/>
      <c r="TR120" s="35"/>
      <c r="TS120" s="35"/>
      <c r="TT120" s="35"/>
      <c r="TU120" s="35"/>
      <c r="TV120" s="35"/>
      <c r="TW120" s="35"/>
      <c r="TX120" s="35"/>
      <c r="TY120" s="35"/>
      <c r="TZ120" s="35"/>
      <c r="UA120" s="35"/>
      <c r="UB120" s="35"/>
      <c r="UC120" s="35"/>
      <c r="UD120" s="35"/>
      <c r="UE120" s="35"/>
      <c r="UF120" s="35"/>
      <c r="UG120" s="35"/>
      <c r="UH120" s="35"/>
      <c r="UI120" s="35"/>
      <c r="UJ120" s="35"/>
      <c r="UK120" s="35"/>
      <c r="UL120" s="35"/>
      <c r="UM120" s="35"/>
      <c r="UN120" s="35"/>
      <c r="UO120" s="35"/>
      <c r="UP120" s="35"/>
      <c r="UQ120" s="35"/>
      <c r="UR120" s="35"/>
      <c r="US120" s="35"/>
      <c r="UT120" s="35"/>
      <c r="UU120" s="35"/>
      <c r="UV120" s="35"/>
      <c r="UW120" s="35"/>
      <c r="UX120" s="35"/>
      <c r="UY120" s="35"/>
      <c r="UZ120" s="35"/>
      <c r="VA120" s="35"/>
      <c r="VB120" s="35"/>
      <c r="VC120" s="35"/>
      <c r="VD120" s="35"/>
      <c r="VE120" s="35"/>
      <c r="VF120" s="35"/>
      <c r="VG120" s="35"/>
      <c r="VH120" s="35"/>
      <c r="VI120" s="35"/>
      <c r="VJ120" s="35"/>
      <c r="VK120" s="35"/>
      <c r="VL120" s="35"/>
      <c r="VM120" s="35"/>
      <c r="VN120" s="35"/>
      <c r="VO120" s="35"/>
      <c r="VP120" s="35"/>
      <c r="VQ120" s="35"/>
      <c r="VR120" s="35"/>
      <c r="VS120" s="35"/>
      <c r="VT120" s="35"/>
      <c r="VU120" s="35"/>
      <c r="VV120" s="35"/>
      <c r="VW120" s="35"/>
      <c r="VX120" s="35"/>
      <c r="VY120" s="35"/>
      <c r="VZ120" s="35"/>
      <c r="WA120" s="35"/>
      <c r="WB120" s="35"/>
      <c r="WC120" s="35"/>
      <c r="WD120" s="35"/>
      <c r="WE120" s="35"/>
      <c r="WF120" s="35"/>
      <c r="WG120" s="35"/>
      <c r="WH120" s="35"/>
      <c r="WI120" s="35"/>
      <c r="WJ120" s="35"/>
      <c r="WK120" s="35"/>
      <c r="WL120" s="35"/>
      <c r="WM120" s="35"/>
      <c r="WN120" s="35"/>
      <c r="WO120" s="35"/>
      <c r="WP120" s="35"/>
      <c r="WQ120" s="35"/>
      <c r="WR120" s="35"/>
      <c r="WS120" s="35"/>
      <c r="WT120" s="35"/>
      <c r="WU120" s="35"/>
      <c r="WV120" s="35"/>
      <c r="WW120" s="35"/>
      <c r="WX120" s="35"/>
      <c r="WY120" s="35"/>
      <c r="WZ120" s="35"/>
      <c r="XA120" s="35"/>
      <c r="XB120" s="35"/>
      <c r="XC120" s="35"/>
      <c r="XD120" s="35"/>
      <c r="XE120" s="35"/>
      <c r="XF120" s="35"/>
      <c r="XG120" s="35"/>
      <c r="XH120" s="35"/>
      <c r="XI120" s="35"/>
      <c r="XJ120" s="35"/>
      <c r="XK120" s="35"/>
      <c r="XL120" s="35"/>
      <c r="XM120" s="35"/>
      <c r="XN120" s="35"/>
      <c r="XO120" s="35"/>
      <c r="XP120" s="35"/>
      <c r="XQ120" s="35"/>
      <c r="XR120" s="35"/>
      <c r="XS120" s="35"/>
      <c r="XT120" s="35"/>
      <c r="XU120" s="35"/>
      <c r="XV120" s="35"/>
      <c r="XW120" s="35"/>
      <c r="XX120" s="35"/>
      <c r="XY120" s="35"/>
      <c r="XZ120" s="35"/>
      <c r="YA120" s="35"/>
      <c r="YB120" s="35"/>
      <c r="YC120" s="35"/>
      <c r="YD120" s="35"/>
      <c r="YE120" s="35"/>
      <c r="YF120" s="35"/>
      <c r="YG120" s="35"/>
      <c r="YH120" s="35"/>
      <c r="YI120" s="35"/>
      <c r="YJ120" s="35"/>
      <c r="YK120" s="35"/>
      <c r="YL120" s="35"/>
      <c r="YM120" s="35"/>
      <c r="YN120" s="35"/>
      <c r="YO120" s="35"/>
      <c r="YP120" s="35"/>
      <c r="YQ120" s="35"/>
      <c r="YR120" s="35"/>
      <c r="YS120" s="35"/>
      <c r="YT120" s="35"/>
      <c r="YU120" s="35"/>
      <c r="YV120" s="35"/>
      <c r="YW120" s="35"/>
      <c r="YX120" s="35"/>
      <c r="YY120" s="35"/>
      <c r="YZ120" s="35"/>
      <c r="ZA120" s="35"/>
      <c r="ZB120" s="35"/>
      <c r="ZC120" s="35"/>
      <c r="ZD120" s="35"/>
      <c r="ZE120" s="35"/>
      <c r="ZF120" s="35"/>
      <c r="ZG120" s="35"/>
      <c r="ZH120" s="35"/>
      <c r="ZI120" s="35"/>
      <c r="ZJ120" s="35"/>
      <c r="ZK120" s="35"/>
      <c r="ZL120" s="35"/>
      <c r="ZM120" s="35"/>
      <c r="ZN120" s="35"/>
      <c r="ZO120" s="35"/>
      <c r="ZP120" s="35"/>
      <c r="ZQ120" s="35"/>
      <c r="ZR120" s="35"/>
      <c r="ZS120" s="35"/>
      <c r="ZT120" s="35"/>
      <c r="ZU120" s="35"/>
      <c r="ZV120" s="35"/>
      <c r="ZW120" s="35"/>
      <c r="ZX120" s="35"/>
      <c r="ZY120" s="35"/>
      <c r="ZZ120" s="35"/>
      <c r="AAA120" s="35"/>
      <c r="AAB120" s="35"/>
      <c r="AAC120" s="35"/>
      <c r="AAD120" s="35"/>
      <c r="AAE120" s="35"/>
      <c r="AAF120" s="35"/>
      <c r="AAG120" s="35"/>
      <c r="AAH120" s="35"/>
      <c r="AAI120" s="35"/>
      <c r="AAJ120" s="35"/>
      <c r="AAK120" s="35"/>
      <c r="AAL120" s="35"/>
      <c r="AAM120" s="35"/>
      <c r="AAN120" s="35"/>
      <c r="AAO120" s="35"/>
      <c r="AAP120" s="35"/>
      <c r="AAQ120" s="35"/>
      <c r="AAR120" s="35"/>
      <c r="AAS120" s="35"/>
      <c r="AAT120" s="35"/>
      <c r="AAU120" s="35"/>
      <c r="AAV120" s="35"/>
      <c r="AAW120" s="35"/>
      <c r="AAX120" s="35"/>
      <c r="AAY120" s="35"/>
      <c r="AAZ120" s="35"/>
      <c r="ABA120" s="35"/>
      <c r="ABB120" s="35"/>
      <c r="ABC120" s="35"/>
      <c r="ABD120" s="35"/>
      <c r="ABE120" s="35"/>
      <c r="ABF120" s="35"/>
      <c r="ABG120" s="35"/>
      <c r="ABH120" s="35"/>
      <c r="ABI120" s="35"/>
      <c r="ABJ120" s="35"/>
      <c r="ABK120" s="35"/>
      <c r="ABL120" s="35"/>
      <c r="ABM120" s="35"/>
      <c r="ABN120" s="35"/>
      <c r="ABO120" s="35"/>
      <c r="ABP120" s="35"/>
      <c r="ABQ120" s="35"/>
      <c r="ABR120" s="35"/>
      <c r="ABS120" s="35"/>
      <c r="ABT120" s="35"/>
      <c r="ABU120" s="35"/>
      <c r="ABV120" s="35"/>
      <c r="ABW120" s="35"/>
      <c r="ABX120" s="35"/>
      <c r="ABY120" s="35"/>
      <c r="ABZ120" s="35"/>
      <c r="ACA120" s="35"/>
      <c r="ACB120" s="35"/>
      <c r="ACC120" s="35"/>
      <c r="ACD120" s="35"/>
      <c r="ACE120" s="35"/>
      <c r="ACF120" s="35"/>
      <c r="ACG120" s="35"/>
      <c r="ACH120" s="35"/>
      <c r="ACI120" s="35"/>
      <c r="ACJ120" s="35"/>
      <c r="ACK120" s="35"/>
      <c r="ACL120" s="35"/>
      <c r="ACM120" s="35"/>
      <c r="ACN120" s="35"/>
      <c r="ACO120" s="35"/>
      <c r="ACP120" s="35"/>
      <c r="ACQ120" s="35"/>
      <c r="ACR120" s="35"/>
      <c r="ACS120" s="35"/>
      <c r="ACT120" s="35"/>
      <c r="ACU120" s="35"/>
      <c r="ACV120" s="35"/>
      <c r="ACW120" s="35"/>
      <c r="ACX120" s="35"/>
      <c r="ACY120" s="35"/>
      <c r="ACZ120" s="35"/>
      <c r="ADA120" s="35"/>
      <c r="ADB120" s="35"/>
      <c r="ADC120" s="35"/>
      <c r="ADD120" s="35"/>
      <c r="ADE120" s="35"/>
      <c r="ADF120" s="35"/>
      <c r="ADG120" s="35"/>
      <c r="ADH120" s="35"/>
      <c r="ADI120" s="35"/>
      <c r="ADJ120" s="35"/>
      <c r="ADK120" s="35"/>
      <c r="ADL120" s="35"/>
      <c r="ADM120" s="35"/>
      <c r="ADN120" s="35"/>
      <c r="ADO120" s="35"/>
      <c r="ADP120" s="35"/>
      <c r="ADQ120" s="35"/>
      <c r="ADR120" s="35"/>
      <c r="ADS120" s="35"/>
      <c r="ADT120" s="35"/>
      <c r="ADU120" s="35"/>
      <c r="ADV120" s="35"/>
      <c r="ADW120" s="35"/>
      <c r="ADX120" s="35"/>
      <c r="ADY120" s="35"/>
      <c r="ADZ120" s="35"/>
      <c r="AEA120" s="35"/>
      <c r="AEB120" s="35"/>
      <c r="AEC120" s="35"/>
      <c r="AED120" s="35"/>
      <c r="AEE120" s="35"/>
      <c r="AEF120" s="35"/>
      <c r="AEG120" s="35"/>
      <c r="AEH120" s="35"/>
      <c r="AEI120" s="35"/>
      <c r="AEJ120" s="35"/>
      <c r="AEK120" s="35"/>
      <c r="AEL120" s="35"/>
      <c r="AEM120" s="35"/>
      <c r="AEN120" s="35"/>
      <c r="AEO120" s="35"/>
      <c r="AEP120" s="35"/>
      <c r="AEQ120" s="35"/>
      <c r="AER120" s="35"/>
      <c r="AES120" s="35"/>
      <c r="AET120" s="35"/>
      <c r="AEU120" s="35"/>
      <c r="AEV120" s="35"/>
      <c r="AEW120" s="35"/>
      <c r="AEX120" s="35"/>
      <c r="AEY120" s="35"/>
      <c r="AEZ120" s="35"/>
      <c r="AFA120" s="35"/>
      <c r="AFB120" s="35"/>
      <c r="AFC120" s="35"/>
      <c r="AFD120" s="35"/>
      <c r="AFE120" s="35"/>
      <c r="AFF120" s="35"/>
      <c r="AFG120" s="35"/>
      <c r="AFH120" s="35"/>
      <c r="AFI120" s="35"/>
      <c r="AFJ120" s="35"/>
      <c r="AFK120" s="35"/>
      <c r="AFL120" s="35"/>
      <c r="AFM120" s="35"/>
      <c r="AFN120" s="35"/>
      <c r="AFO120" s="35"/>
      <c r="AFP120" s="35"/>
      <c r="AFQ120" s="35"/>
      <c r="AFR120" s="35"/>
      <c r="AFS120" s="35"/>
      <c r="AFT120" s="35"/>
      <c r="AFU120" s="35"/>
      <c r="AFV120" s="35"/>
      <c r="AFW120" s="35"/>
      <c r="AFX120" s="35"/>
      <c r="AFY120" s="35"/>
      <c r="AFZ120" s="35"/>
      <c r="AGA120" s="35"/>
      <c r="AGB120" s="35"/>
      <c r="AGC120" s="35"/>
      <c r="AGD120" s="35"/>
      <c r="AGE120" s="35"/>
      <c r="AGF120" s="35"/>
      <c r="AGG120" s="35"/>
      <c r="AGH120" s="35"/>
      <c r="AGI120" s="35"/>
      <c r="AGJ120" s="35"/>
      <c r="AGK120" s="35"/>
      <c r="AGL120" s="35"/>
      <c r="AGM120" s="35"/>
      <c r="AGN120" s="35"/>
      <c r="AGO120" s="35"/>
      <c r="AGP120" s="35"/>
      <c r="AGQ120" s="35"/>
      <c r="AGR120" s="35"/>
      <c r="AGS120" s="35"/>
      <c r="AGT120" s="35"/>
      <c r="AGU120" s="35"/>
      <c r="AGV120" s="35"/>
      <c r="AGW120" s="35"/>
      <c r="AGX120" s="35"/>
      <c r="AGY120" s="35"/>
      <c r="AGZ120" s="35"/>
      <c r="AHA120" s="35"/>
      <c r="AHB120" s="35"/>
      <c r="AHC120" s="35"/>
      <c r="AHD120" s="35"/>
      <c r="AHE120" s="35"/>
      <c r="AHF120" s="35"/>
      <c r="AHG120" s="35"/>
      <c r="AHH120" s="35"/>
      <c r="AHI120" s="35"/>
      <c r="AHJ120" s="35"/>
      <c r="AHK120" s="35"/>
      <c r="AHL120" s="35"/>
      <c r="AHM120" s="35"/>
      <c r="AHN120" s="35"/>
      <c r="AHO120" s="35"/>
      <c r="AHP120" s="35"/>
      <c r="AHQ120" s="35"/>
      <c r="AHR120" s="35"/>
      <c r="AHS120" s="35"/>
      <c r="AHT120" s="35"/>
      <c r="AHU120" s="35"/>
      <c r="AHV120" s="35"/>
      <c r="AHW120" s="35"/>
      <c r="AHX120" s="35"/>
      <c r="AHY120" s="35"/>
      <c r="AHZ120" s="35"/>
      <c r="AIA120" s="35"/>
      <c r="AIB120" s="35"/>
      <c r="AIC120" s="35"/>
      <c r="AID120" s="35"/>
      <c r="AIE120" s="35"/>
      <c r="AIF120" s="35"/>
      <c r="AIG120" s="35"/>
      <c r="AIH120" s="35"/>
      <c r="AII120" s="35"/>
      <c r="AIJ120" s="35"/>
      <c r="AIK120" s="35"/>
      <c r="AIL120" s="35"/>
      <c r="AIM120" s="35"/>
      <c r="AIN120" s="35"/>
      <c r="AIO120" s="35"/>
      <c r="AIP120" s="35"/>
      <c r="AIQ120" s="35"/>
      <c r="AIR120" s="35"/>
      <c r="AIS120" s="35"/>
      <c r="AIT120" s="35"/>
      <c r="AIU120" s="35"/>
      <c r="AIV120" s="35"/>
      <c r="AIW120" s="35"/>
      <c r="AIX120" s="35"/>
      <c r="AIY120" s="35"/>
      <c r="AIZ120" s="35"/>
      <c r="AJA120" s="35"/>
      <c r="AJB120" s="35"/>
      <c r="AJC120" s="35"/>
      <c r="AJD120" s="35"/>
      <c r="AJE120" s="35"/>
      <c r="AJF120" s="35"/>
      <c r="AJG120" s="35"/>
      <c r="AJH120" s="35"/>
      <c r="AJI120" s="35"/>
      <c r="AJJ120" s="35"/>
      <c r="AJK120" s="35"/>
      <c r="AJL120" s="35"/>
      <c r="AJM120" s="35"/>
      <c r="AJN120" s="35"/>
      <c r="AJO120" s="35"/>
      <c r="AJP120" s="35"/>
      <c r="AJQ120" s="35"/>
      <c r="AJR120" s="35"/>
      <c r="AJS120" s="35"/>
      <c r="AJT120" s="35"/>
      <c r="AJU120" s="35"/>
      <c r="AJV120" s="35"/>
      <c r="AJW120" s="35"/>
      <c r="AJX120" s="35"/>
      <c r="AJY120" s="35"/>
      <c r="AJZ120" s="35"/>
      <c r="AKA120" s="35"/>
      <c r="AKB120" s="35"/>
      <c r="AKC120" s="35"/>
      <c r="AKD120" s="35"/>
      <c r="AKE120" s="35"/>
      <c r="AKF120" s="35"/>
      <c r="AKG120" s="35"/>
      <c r="AKH120" s="35"/>
      <c r="AKI120" s="35"/>
      <c r="AKJ120" s="35"/>
      <c r="AKK120" s="35"/>
      <c r="AKL120" s="35"/>
      <c r="AKM120" s="35"/>
      <c r="AKN120" s="35"/>
      <c r="AKO120" s="35"/>
      <c r="AKP120" s="35"/>
      <c r="AKQ120" s="35"/>
      <c r="AKR120" s="35"/>
      <c r="AKS120" s="35"/>
      <c r="AKT120" s="35"/>
      <c r="AKU120" s="35"/>
      <c r="AKV120" s="35"/>
      <c r="AKW120" s="35"/>
      <c r="AKX120" s="35"/>
      <c r="AKY120" s="35"/>
      <c r="AKZ120" s="35"/>
      <c r="ALA120" s="35"/>
      <c r="ALB120" s="35"/>
      <c r="ALC120" s="35"/>
      <c r="ALD120" s="35"/>
      <c r="ALE120" s="35"/>
      <c r="ALF120" s="35"/>
      <c r="ALG120" s="35"/>
      <c r="ALH120" s="35"/>
      <c r="ALI120" s="35"/>
      <c r="ALJ120" s="35"/>
      <c r="ALK120" s="35"/>
      <c r="ALL120" s="35"/>
      <c r="ALM120" s="35"/>
      <c r="ALN120" s="35"/>
      <c r="ALO120" s="35"/>
      <c r="ALP120" s="35"/>
      <c r="ALQ120" s="35"/>
      <c r="ALR120" s="35"/>
      <c r="ALS120" s="35"/>
      <c r="ALT120" s="35"/>
      <c r="ALU120" s="35"/>
      <c r="ALV120" s="35"/>
      <c r="ALW120" s="35"/>
      <c r="ALX120" s="35"/>
      <c r="ALY120" s="35"/>
      <c r="ALZ120" s="35"/>
      <c r="AMA120" s="35"/>
      <c r="AMB120" s="35"/>
      <c r="AMC120" s="35"/>
      <c r="AMD120" s="35"/>
      <c r="AME120" s="35"/>
      <c r="AMF120" s="35"/>
      <c r="AMG120" s="35"/>
      <c r="AMH120" s="35"/>
      <c r="AMI120" s="35"/>
      <c r="AMJ120" s="35"/>
      <c r="AMK120" s="35"/>
      <c r="AML120" s="35"/>
      <c r="AMM120" s="35"/>
      <c r="AMN120" s="35"/>
      <c r="AMO120" s="35"/>
      <c r="AMP120" s="35"/>
      <c r="AMQ120" s="35"/>
      <c r="AMR120" s="35"/>
      <c r="AMS120" s="35"/>
      <c r="AMT120" s="35"/>
      <c r="AMU120" s="35"/>
      <c r="AMV120" s="35"/>
      <c r="AMW120" s="35"/>
      <c r="AMX120" s="35"/>
      <c r="AMY120" s="35"/>
      <c r="AMZ120" s="35"/>
      <c r="ANA120" s="35"/>
      <c r="ANB120" s="35"/>
      <c r="ANC120" s="35"/>
      <c r="AND120" s="35"/>
      <c r="ANE120" s="35"/>
      <c r="ANF120" s="35"/>
      <c r="ANG120" s="35"/>
      <c r="ANH120" s="35"/>
      <c r="ANI120" s="35"/>
      <c r="ANJ120" s="35"/>
      <c r="ANK120" s="35"/>
      <c r="ANL120" s="35"/>
      <c r="ANM120" s="35"/>
      <c r="ANN120" s="35"/>
      <c r="ANO120" s="35"/>
      <c r="ANP120" s="35"/>
      <c r="ANQ120" s="35"/>
      <c r="ANR120" s="35"/>
      <c r="ANS120" s="35"/>
      <c r="ANT120" s="35"/>
      <c r="ANU120" s="35"/>
      <c r="ANV120" s="35"/>
      <c r="ANW120" s="35"/>
      <c r="ANX120" s="35"/>
      <c r="ANY120" s="35"/>
      <c r="ANZ120" s="35"/>
      <c r="AOA120" s="35"/>
      <c r="AOB120" s="35"/>
      <c r="AOC120" s="35"/>
      <c r="AOD120" s="35"/>
      <c r="AOE120" s="35"/>
      <c r="AOF120" s="35"/>
      <c r="AOG120" s="35"/>
      <c r="AOH120" s="35"/>
      <c r="AOI120" s="35"/>
      <c r="AOJ120" s="35"/>
      <c r="AOK120" s="35"/>
      <c r="AOL120" s="35"/>
      <c r="AOM120" s="35"/>
      <c r="AON120" s="35"/>
      <c r="AOO120" s="35"/>
      <c r="AOP120" s="35"/>
      <c r="AOQ120" s="35"/>
      <c r="AOR120" s="35"/>
      <c r="AOS120" s="35"/>
      <c r="AOT120" s="35"/>
      <c r="AOU120" s="35"/>
      <c r="AOV120" s="35"/>
      <c r="AOW120" s="35"/>
      <c r="AOX120" s="35"/>
      <c r="AOY120" s="35"/>
      <c r="AOZ120" s="35"/>
      <c r="APA120" s="35"/>
      <c r="APB120" s="35"/>
      <c r="APC120" s="35"/>
      <c r="APD120" s="35"/>
      <c r="APE120" s="35"/>
      <c r="APF120" s="35"/>
      <c r="APG120" s="35"/>
      <c r="APH120" s="35"/>
      <c r="API120" s="35"/>
      <c r="APJ120" s="35"/>
      <c r="APK120" s="35"/>
      <c r="APL120" s="35"/>
      <c r="APM120" s="35"/>
      <c r="APN120" s="35"/>
      <c r="APO120" s="35"/>
      <c r="APP120" s="35"/>
      <c r="APQ120" s="35"/>
      <c r="APR120" s="35"/>
      <c r="APS120" s="35"/>
      <c r="APT120" s="35"/>
      <c r="APU120" s="35"/>
      <c r="APV120" s="35"/>
      <c r="APW120" s="35"/>
      <c r="APX120" s="35"/>
      <c r="APY120" s="35"/>
      <c r="APZ120" s="35"/>
      <c r="AQA120" s="35"/>
      <c r="AQB120" s="35"/>
      <c r="AQC120" s="35"/>
      <c r="AQD120" s="35"/>
      <c r="AQE120" s="35"/>
      <c r="AQF120" s="35"/>
      <c r="AQG120" s="35"/>
      <c r="AQH120" s="35"/>
      <c r="AQI120" s="35"/>
      <c r="AQJ120" s="35"/>
      <c r="AQK120" s="35"/>
      <c r="AQL120" s="35"/>
      <c r="AQM120" s="35"/>
      <c r="AQN120" s="35"/>
      <c r="AQO120" s="35"/>
      <c r="AQP120" s="35"/>
      <c r="AQQ120" s="35"/>
      <c r="AQR120" s="35"/>
      <c r="AQS120" s="35"/>
      <c r="AQT120" s="35"/>
      <c r="AQU120" s="35"/>
      <c r="AQV120" s="35"/>
      <c r="AQW120" s="35"/>
      <c r="AQX120" s="35"/>
      <c r="AQY120" s="35"/>
      <c r="AQZ120" s="35"/>
      <c r="ARA120" s="35"/>
      <c r="ARB120" s="35"/>
      <c r="ARC120" s="35"/>
      <c r="ARD120" s="35"/>
      <c r="ARE120" s="35"/>
      <c r="ARF120" s="35"/>
      <c r="ARG120" s="35"/>
      <c r="ARH120" s="35"/>
      <c r="ARI120" s="35"/>
      <c r="ARJ120" s="35"/>
      <c r="ARK120" s="35"/>
      <c r="ARL120" s="35"/>
      <c r="ARM120" s="35"/>
      <c r="ARN120" s="35"/>
      <c r="ARO120" s="35"/>
      <c r="ARP120" s="35"/>
      <c r="ARQ120" s="35"/>
      <c r="ARR120" s="35"/>
      <c r="ARS120" s="35"/>
      <c r="ART120" s="35"/>
      <c r="ARU120" s="35"/>
      <c r="ARV120" s="35"/>
      <c r="ARW120" s="35"/>
      <c r="ARX120" s="35"/>
      <c r="ARY120" s="35"/>
      <c r="ARZ120" s="35"/>
      <c r="ASA120" s="35"/>
      <c r="ASB120" s="35"/>
      <c r="ASC120" s="35"/>
      <c r="ASD120" s="35"/>
      <c r="ASE120" s="35"/>
      <c r="ASF120" s="35"/>
      <c r="ASG120" s="35"/>
      <c r="ASH120" s="35"/>
      <c r="ASI120" s="35"/>
      <c r="ASJ120" s="35"/>
      <c r="ASK120" s="35"/>
      <c r="ASL120" s="35"/>
      <c r="ASM120" s="35"/>
      <c r="ASN120" s="35"/>
      <c r="ASO120" s="35"/>
      <c r="ASP120" s="35"/>
      <c r="ASQ120" s="35"/>
      <c r="ASR120" s="35"/>
      <c r="ASS120" s="35"/>
      <c r="AST120" s="35"/>
      <c r="ASU120" s="35"/>
      <c r="ASV120" s="35"/>
      <c r="ASW120" s="35"/>
      <c r="ASX120" s="35"/>
      <c r="ASY120" s="35"/>
      <c r="ASZ120" s="35"/>
      <c r="ATA120" s="35"/>
      <c r="ATB120" s="35"/>
      <c r="ATC120" s="35"/>
      <c r="ATD120" s="35"/>
      <c r="ATE120" s="35"/>
      <c r="ATF120" s="35"/>
      <c r="ATG120" s="35"/>
      <c r="ATH120" s="35"/>
      <c r="ATI120" s="35"/>
      <c r="ATJ120" s="35"/>
      <c r="ATK120" s="35"/>
      <c r="ATL120" s="35"/>
      <c r="ATM120" s="35"/>
      <c r="ATN120" s="35"/>
      <c r="ATO120" s="35"/>
      <c r="ATP120" s="35"/>
      <c r="ATQ120" s="35"/>
      <c r="ATR120" s="35"/>
      <c r="ATS120" s="35"/>
      <c r="ATT120" s="35"/>
      <c r="ATU120" s="35"/>
      <c r="ATV120" s="35"/>
      <c r="ATW120" s="35"/>
      <c r="ATX120" s="35"/>
      <c r="ATY120" s="35"/>
      <c r="ATZ120" s="35"/>
      <c r="AUA120" s="35"/>
      <c r="AUB120" s="35"/>
      <c r="AUC120" s="35"/>
      <c r="AUD120" s="35"/>
      <c r="AUE120" s="35"/>
      <c r="AUF120" s="35"/>
      <c r="AUG120" s="35"/>
      <c r="AUH120" s="35"/>
      <c r="AUI120" s="35"/>
      <c r="AUJ120" s="35"/>
      <c r="AUK120" s="35"/>
      <c r="AUL120" s="35"/>
      <c r="AUM120" s="35"/>
      <c r="AUN120" s="35"/>
      <c r="AUO120" s="35"/>
      <c r="AUP120" s="35"/>
      <c r="AUQ120" s="35"/>
      <c r="AUR120" s="35"/>
      <c r="AUS120" s="35"/>
      <c r="AUT120" s="35"/>
      <c r="AUU120" s="35"/>
      <c r="AUV120" s="35"/>
      <c r="AUW120" s="35"/>
      <c r="AUX120" s="35"/>
      <c r="AUY120" s="35"/>
      <c r="AUZ120" s="35"/>
      <c r="AVA120" s="35"/>
      <c r="AVB120" s="35"/>
      <c r="AVC120" s="35"/>
      <c r="AVD120" s="35"/>
      <c r="AVE120" s="35"/>
      <c r="AVF120" s="35"/>
      <c r="AVG120" s="35"/>
      <c r="AVH120" s="35"/>
      <c r="AVI120" s="35"/>
      <c r="AVJ120" s="35"/>
      <c r="AVK120" s="35"/>
      <c r="AVL120" s="35"/>
      <c r="AVM120" s="35"/>
      <c r="AVN120" s="35"/>
      <c r="AVO120" s="35"/>
      <c r="AVP120" s="35"/>
      <c r="AVQ120" s="35"/>
      <c r="AVR120" s="35"/>
      <c r="AVS120" s="35"/>
      <c r="AVT120" s="35"/>
      <c r="AVU120" s="35"/>
      <c r="AVV120" s="35"/>
      <c r="AVW120" s="35"/>
      <c r="AVX120" s="35"/>
      <c r="AVY120" s="35"/>
      <c r="AVZ120" s="35"/>
      <c r="AWA120" s="35"/>
      <c r="AWB120" s="35"/>
      <c r="AWC120" s="35"/>
      <c r="AWD120" s="35"/>
      <c r="AWE120" s="35"/>
      <c r="AWF120" s="35"/>
      <c r="AWG120" s="35"/>
      <c r="AWH120" s="35"/>
      <c r="AWI120" s="35"/>
      <c r="AWJ120" s="35"/>
      <c r="AWK120" s="35"/>
      <c r="AWL120" s="35"/>
      <c r="AWM120" s="35"/>
      <c r="AWN120" s="35"/>
      <c r="AWO120" s="35"/>
      <c r="AWP120" s="35"/>
      <c r="AWQ120" s="35"/>
      <c r="AWR120" s="35"/>
      <c r="AWS120" s="35"/>
      <c r="AWT120" s="35"/>
      <c r="AWU120" s="35"/>
      <c r="AWV120" s="35"/>
      <c r="AWW120" s="35"/>
      <c r="AWX120" s="35"/>
      <c r="AWY120" s="35"/>
      <c r="AWZ120" s="35"/>
      <c r="AXA120" s="35"/>
      <c r="AXB120" s="35"/>
      <c r="AXC120" s="35"/>
      <c r="AXD120" s="35"/>
      <c r="AXE120" s="35"/>
      <c r="AXF120" s="35"/>
      <c r="AXG120" s="35"/>
      <c r="AXH120" s="35"/>
      <c r="AXI120" s="35"/>
      <c r="AXJ120" s="35"/>
      <c r="AXK120" s="35"/>
      <c r="AXL120" s="35"/>
      <c r="AXM120" s="35"/>
      <c r="AXN120" s="35"/>
      <c r="AXO120" s="35"/>
      <c r="AXP120" s="35"/>
      <c r="AXQ120" s="35"/>
      <c r="AXR120" s="35"/>
      <c r="AXS120" s="35"/>
      <c r="AXT120" s="35"/>
      <c r="AXU120" s="35"/>
      <c r="AXV120" s="35"/>
      <c r="AXW120" s="35"/>
      <c r="AXX120" s="35"/>
      <c r="AXY120" s="35"/>
      <c r="AXZ120" s="35"/>
      <c r="AYA120" s="35"/>
      <c r="AYB120" s="35"/>
      <c r="AYC120" s="35"/>
      <c r="AYD120" s="35"/>
      <c r="AYE120" s="35"/>
      <c r="AYF120" s="35"/>
      <c r="AYG120" s="35"/>
      <c r="AYH120" s="35"/>
      <c r="AYI120" s="35"/>
      <c r="AYJ120" s="35"/>
      <c r="AYK120" s="35"/>
      <c r="AYL120" s="35"/>
      <c r="AYM120" s="35"/>
      <c r="AYN120" s="35"/>
      <c r="AYO120" s="35"/>
      <c r="AYP120" s="35"/>
      <c r="AYQ120" s="35"/>
      <c r="AYR120" s="35"/>
      <c r="AYS120" s="35"/>
      <c r="AYT120" s="35"/>
      <c r="AYU120" s="35"/>
      <c r="AYV120" s="35"/>
      <c r="AYW120" s="35"/>
      <c r="AYX120" s="35"/>
      <c r="AYY120" s="35"/>
      <c r="AYZ120" s="35"/>
      <c r="AZA120" s="35"/>
      <c r="AZB120" s="35"/>
      <c r="AZC120" s="35"/>
      <c r="AZD120" s="35"/>
      <c r="AZE120" s="35"/>
      <c r="AZF120" s="35"/>
      <c r="AZG120" s="35"/>
      <c r="AZH120" s="35"/>
      <c r="AZI120" s="35"/>
      <c r="AZJ120" s="35"/>
      <c r="AZK120" s="35"/>
      <c r="AZL120" s="35"/>
      <c r="AZM120" s="35"/>
      <c r="AZN120" s="35"/>
      <c r="AZO120" s="35"/>
      <c r="AZP120" s="35"/>
      <c r="AZQ120" s="35"/>
      <c r="AZR120" s="35"/>
      <c r="AZS120" s="35"/>
      <c r="AZT120" s="35"/>
      <c r="AZU120" s="35"/>
      <c r="AZV120" s="35"/>
      <c r="AZW120" s="35"/>
      <c r="AZX120" s="35"/>
      <c r="AZY120" s="35"/>
      <c r="AZZ120" s="35"/>
      <c r="BAA120" s="35"/>
      <c r="BAB120" s="35"/>
      <c r="BAC120" s="35"/>
      <c r="BAD120" s="35"/>
      <c r="BAE120" s="35"/>
      <c r="BAF120" s="35"/>
      <c r="BAG120" s="35"/>
      <c r="BAH120" s="35"/>
      <c r="BAI120" s="35"/>
      <c r="BAJ120" s="35"/>
      <c r="BAK120" s="35"/>
      <c r="BAL120" s="35"/>
      <c r="BAM120" s="35"/>
      <c r="BAN120" s="35"/>
      <c r="BAO120" s="35"/>
      <c r="BAP120" s="35"/>
      <c r="BAQ120" s="35"/>
      <c r="BAR120" s="35"/>
      <c r="BAS120" s="35"/>
      <c r="BAT120" s="35"/>
      <c r="BAU120" s="35"/>
      <c r="BAV120" s="35"/>
      <c r="BAW120" s="35"/>
      <c r="BAX120" s="35"/>
      <c r="BAY120" s="35"/>
      <c r="BAZ120" s="35"/>
      <c r="BBA120" s="35"/>
      <c r="BBB120" s="35"/>
      <c r="BBC120" s="35"/>
      <c r="BBD120" s="35"/>
      <c r="BBE120" s="35"/>
      <c r="BBF120" s="35"/>
      <c r="BBG120" s="35"/>
      <c r="BBH120" s="35"/>
      <c r="BBI120" s="35"/>
      <c r="BBJ120" s="35"/>
      <c r="BBK120" s="35"/>
      <c r="BBL120" s="35"/>
      <c r="BBM120" s="35"/>
      <c r="BBN120" s="35"/>
      <c r="BBO120" s="35"/>
      <c r="BBP120" s="35"/>
      <c r="BBQ120" s="35"/>
      <c r="BBR120" s="35"/>
      <c r="BBS120" s="35"/>
      <c r="BBT120" s="35"/>
      <c r="BBU120" s="35"/>
      <c r="BBV120" s="35"/>
      <c r="BBW120" s="35"/>
      <c r="BBX120" s="35"/>
      <c r="BBY120" s="35"/>
      <c r="BBZ120" s="35"/>
      <c r="BCA120" s="35"/>
      <c r="BCB120" s="35"/>
      <c r="BCC120" s="35"/>
      <c r="BCD120" s="35"/>
      <c r="BCE120" s="35"/>
      <c r="BCF120" s="35"/>
      <c r="BCG120" s="35"/>
      <c r="BCH120" s="35"/>
      <c r="BCI120" s="35"/>
      <c r="BCJ120" s="35"/>
      <c r="BCK120" s="35"/>
      <c r="BCL120" s="35"/>
      <c r="BCM120" s="35"/>
      <c r="BCN120" s="35"/>
      <c r="BCO120" s="35"/>
      <c r="BCP120" s="35"/>
      <c r="BCQ120" s="35"/>
      <c r="BCR120" s="35"/>
      <c r="BCS120" s="35"/>
      <c r="BCT120" s="35"/>
      <c r="BCU120" s="35"/>
      <c r="BCV120" s="35"/>
      <c r="BCW120" s="35"/>
      <c r="BCX120" s="35"/>
      <c r="BCY120" s="35"/>
      <c r="BCZ120" s="35"/>
      <c r="BDA120" s="35"/>
      <c r="BDB120" s="35"/>
      <c r="BDC120" s="35"/>
      <c r="BDD120" s="35"/>
      <c r="BDE120" s="35"/>
      <c r="BDF120" s="35"/>
      <c r="BDG120" s="35"/>
      <c r="BDH120" s="35"/>
      <c r="BDI120" s="35"/>
      <c r="BDJ120" s="35"/>
      <c r="BDK120" s="35"/>
      <c r="BDL120" s="35"/>
      <c r="BDM120" s="35"/>
      <c r="BDN120" s="35"/>
      <c r="BDO120" s="35"/>
      <c r="BDP120" s="35"/>
      <c r="BDQ120" s="35"/>
      <c r="BDR120" s="35"/>
      <c r="BDS120" s="35"/>
      <c r="BDT120" s="35"/>
      <c r="BDU120" s="35"/>
      <c r="BDV120" s="35"/>
      <c r="BDW120" s="35"/>
      <c r="BDX120" s="35"/>
      <c r="BDY120" s="35"/>
      <c r="BDZ120" s="35"/>
      <c r="BEA120" s="35"/>
      <c r="BEB120" s="35"/>
      <c r="BEC120" s="35"/>
      <c r="BED120" s="35"/>
      <c r="BEE120" s="35"/>
      <c r="BEF120" s="35"/>
      <c r="BEG120" s="35"/>
      <c r="BEH120" s="35"/>
      <c r="BEI120" s="35"/>
      <c r="BEJ120" s="35"/>
      <c r="BEK120" s="35"/>
      <c r="BEL120" s="35"/>
      <c r="BEM120" s="35"/>
      <c r="BEN120" s="35"/>
      <c r="BEO120" s="35"/>
      <c r="BEP120" s="35"/>
      <c r="BEQ120" s="35"/>
      <c r="BER120" s="35"/>
      <c r="BES120" s="35"/>
      <c r="BET120" s="35"/>
      <c r="BEU120" s="35"/>
      <c r="BEV120" s="35"/>
      <c r="BEW120" s="35"/>
      <c r="BEX120" s="35"/>
      <c r="BEY120" s="35"/>
      <c r="BEZ120" s="35"/>
      <c r="BFA120" s="35"/>
      <c r="BFB120" s="35"/>
      <c r="BFC120" s="35"/>
      <c r="BFD120" s="35"/>
      <c r="BFE120" s="35"/>
      <c r="BFF120" s="35"/>
      <c r="BFG120" s="35"/>
      <c r="BFH120" s="35"/>
      <c r="BFI120" s="35"/>
      <c r="BFJ120" s="35"/>
      <c r="BFK120" s="35"/>
      <c r="BFL120" s="35"/>
      <c r="BFM120" s="35"/>
      <c r="BFN120" s="35"/>
      <c r="BFO120" s="35"/>
      <c r="BFP120" s="35"/>
      <c r="BFQ120" s="35"/>
      <c r="BFR120" s="35"/>
      <c r="BFS120" s="35"/>
      <c r="BFT120" s="35"/>
      <c r="BFU120" s="35"/>
      <c r="BFV120" s="35"/>
      <c r="BFW120" s="35"/>
      <c r="BFX120" s="35"/>
      <c r="BFY120" s="35"/>
      <c r="BFZ120" s="35"/>
      <c r="BGA120" s="35"/>
      <c r="BGB120" s="35"/>
      <c r="BGC120" s="35"/>
      <c r="BGD120" s="35"/>
      <c r="BGE120" s="35"/>
      <c r="BGF120" s="35"/>
      <c r="BGG120" s="35"/>
      <c r="BGH120" s="35"/>
      <c r="BGI120" s="35"/>
      <c r="BGJ120" s="35"/>
      <c r="BGK120" s="35"/>
      <c r="BGL120" s="35"/>
      <c r="BGM120" s="35"/>
      <c r="BGN120" s="35"/>
      <c r="BGO120" s="35"/>
      <c r="BGP120" s="35"/>
      <c r="BGQ120" s="35"/>
      <c r="BGR120" s="35"/>
      <c r="BGS120" s="35"/>
      <c r="BGT120" s="35"/>
      <c r="BGU120" s="35"/>
      <c r="BGV120" s="35"/>
      <c r="BGW120" s="35"/>
      <c r="BGX120" s="35"/>
      <c r="BGY120" s="35"/>
      <c r="BGZ120" s="35"/>
      <c r="BHA120" s="35"/>
      <c r="BHB120" s="35"/>
      <c r="BHC120" s="35"/>
      <c r="BHD120" s="35"/>
      <c r="BHE120" s="35"/>
      <c r="BHF120" s="35"/>
      <c r="BHG120" s="35"/>
      <c r="BHH120" s="35"/>
      <c r="BHI120" s="35"/>
      <c r="BHJ120" s="35"/>
      <c r="BHK120" s="35"/>
      <c r="BHL120" s="35"/>
      <c r="BHM120" s="35"/>
      <c r="BHN120" s="35"/>
      <c r="BHO120" s="35"/>
      <c r="BHP120" s="35"/>
      <c r="BHQ120" s="35"/>
      <c r="BHR120" s="35"/>
      <c r="BHS120" s="35"/>
      <c r="BHT120" s="35"/>
      <c r="BHU120" s="35"/>
      <c r="BHV120" s="35"/>
      <c r="BHW120" s="35"/>
      <c r="BHX120" s="35"/>
      <c r="BHY120" s="35"/>
      <c r="BHZ120" s="35"/>
      <c r="BIA120" s="35"/>
      <c r="BIB120" s="35"/>
      <c r="BIC120" s="35"/>
      <c r="BID120" s="35"/>
      <c r="BIE120" s="35"/>
      <c r="BIF120" s="35"/>
      <c r="BIG120" s="35"/>
      <c r="BIH120" s="35"/>
      <c r="BII120" s="35"/>
      <c r="BIJ120" s="35"/>
      <c r="BIK120" s="35"/>
      <c r="BIL120" s="35"/>
      <c r="BIM120" s="35"/>
      <c r="BIN120" s="35"/>
      <c r="BIO120" s="35"/>
      <c r="BIP120" s="35"/>
      <c r="BIQ120" s="35"/>
      <c r="BIR120" s="35"/>
      <c r="BIS120" s="35"/>
      <c r="BIT120" s="35"/>
      <c r="BIU120" s="35"/>
      <c r="BIV120" s="35"/>
      <c r="BIW120" s="35"/>
      <c r="BIX120" s="35"/>
      <c r="BIY120" s="35"/>
      <c r="BIZ120" s="35"/>
      <c r="BJA120" s="35"/>
      <c r="BJB120" s="35"/>
      <c r="BJC120" s="35"/>
      <c r="BJD120" s="35"/>
      <c r="BJE120" s="35"/>
      <c r="BJF120" s="35"/>
      <c r="BJG120" s="35"/>
      <c r="BJH120" s="35"/>
      <c r="BJI120" s="35"/>
      <c r="BJJ120" s="35"/>
      <c r="BJK120" s="35"/>
      <c r="BJL120" s="35"/>
      <c r="BJM120" s="35"/>
      <c r="BJN120" s="35"/>
      <c r="BJO120" s="35"/>
      <c r="BJP120" s="35"/>
      <c r="BJQ120" s="35"/>
      <c r="BJR120" s="35"/>
      <c r="BJS120" s="35"/>
      <c r="BJT120" s="35"/>
      <c r="BJU120" s="35"/>
      <c r="BJV120" s="35"/>
      <c r="BJW120" s="35"/>
      <c r="BJX120" s="35"/>
      <c r="BJY120" s="35"/>
      <c r="BJZ120" s="35"/>
      <c r="BKA120" s="35"/>
      <c r="BKB120" s="35"/>
      <c r="BKC120" s="35"/>
      <c r="BKD120" s="35"/>
      <c r="BKE120" s="35"/>
      <c r="BKF120" s="35"/>
      <c r="BKG120" s="35"/>
      <c r="BKH120" s="35"/>
      <c r="BKI120" s="35"/>
      <c r="BKJ120" s="35"/>
      <c r="BKK120" s="35"/>
      <c r="BKL120" s="35"/>
      <c r="BKM120" s="35"/>
      <c r="BKN120" s="35"/>
      <c r="BKO120" s="35"/>
      <c r="BKP120" s="35"/>
      <c r="BKQ120" s="35"/>
      <c r="BKR120" s="35"/>
      <c r="BKS120" s="35"/>
      <c r="BKT120" s="35"/>
      <c r="BKU120" s="35"/>
      <c r="BKV120" s="35"/>
      <c r="BKW120" s="35"/>
      <c r="BKX120" s="35"/>
      <c r="BKY120" s="35"/>
      <c r="BKZ120" s="35"/>
      <c r="BLA120" s="35"/>
      <c r="BLB120" s="35"/>
      <c r="BLC120" s="35"/>
      <c r="BLD120" s="35"/>
      <c r="BLE120" s="35"/>
      <c r="BLF120" s="35"/>
      <c r="BLG120" s="35"/>
      <c r="BLH120" s="35"/>
      <c r="BLI120" s="35"/>
      <c r="BLJ120" s="35"/>
      <c r="BLK120" s="35"/>
      <c r="BLL120" s="35"/>
      <c r="BLM120" s="35"/>
      <c r="BLN120" s="35"/>
      <c r="BLO120" s="35"/>
      <c r="BLP120" s="35"/>
      <c r="BLQ120" s="35"/>
      <c r="BLR120" s="35"/>
      <c r="BLS120" s="35"/>
      <c r="BLT120" s="35"/>
      <c r="BLU120" s="35"/>
      <c r="BLV120" s="35"/>
      <c r="BLW120" s="35"/>
      <c r="BLX120" s="35"/>
      <c r="BLY120" s="35"/>
      <c r="BLZ120" s="35"/>
      <c r="BMA120" s="35"/>
      <c r="BMB120" s="35"/>
      <c r="BMC120" s="35"/>
      <c r="BMD120" s="35"/>
      <c r="BME120" s="35"/>
      <c r="BMF120" s="35"/>
      <c r="BMG120" s="35"/>
      <c r="BMH120" s="35"/>
      <c r="BMI120" s="35"/>
      <c r="BMJ120" s="35"/>
      <c r="BMK120" s="35"/>
      <c r="BML120" s="35"/>
      <c r="BMM120" s="35"/>
      <c r="BMN120" s="35"/>
      <c r="BMO120" s="35"/>
      <c r="BMP120" s="35"/>
      <c r="BMQ120" s="35"/>
      <c r="BMR120" s="35"/>
      <c r="BMS120" s="35"/>
      <c r="BMT120" s="35"/>
      <c r="BMU120" s="35"/>
      <c r="BMV120" s="35"/>
      <c r="BMW120" s="35"/>
      <c r="BMX120" s="35"/>
      <c r="BMY120" s="35"/>
      <c r="BMZ120" s="35"/>
      <c r="BNA120" s="35"/>
      <c r="BNB120" s="35"/>
      <c r="BNC120" s="35"/>
      <c r="BND120" s="35"/>
      <c r="BNE120" s="35"/>
      <c r="BNF120" s="35"/>
      <c r="BNG120" s="35"/>
      <c r="BNH120" s="35"/>
      <c r="BNI120" s="35"/>
      <c r="BNJ120" s="35"/>
      <c r="BNK120" s="35"/>
      <c r="BNL120" s="35"/>
      <c r="BNM120" s="35"/>
      <c r="BNN120" s="35"/>
      <c r="BNO120" s="35"/>
      <c r="BNP120" s="35"/>
      <c r="BNQ120" s="35"/>
      <c r="BNR120" s="35"/>
      <c r="BNS120" s="35"/>
      <c r="BNT120" s="35"/>
      <c r="BNU120" s="35"/>
      <c r="BNV120" s="35"/>
      <c r="BNW120" s="35"/>
      <c r="BNX120" s="35"/>
      <c r="BNY120" s="35"/>
      <c r="BNZ120" s="35"/>
      <c r="BOA120" s="35"/>
      <c r="BOB120" s="35"/>
      <c r="BOC120" s="35"/>
      <c r="BOD120" s="35"/>
      <c r="BOE120" s="35"/>
      <c r="BOF120" s="35"/>
      <c r="BOG120" s="35"/>
      <c r="BOH120" s="35"/>
      <c r="BOI120" s="35"/>
      <c r="BOJ120" s="35"/>
      <c r="BOK120" s="35"/>
      <c r="BOL120" s="35"/>
      <c r="BOM120" s="35"/>
      <c r="BON120" s="35"/>
      <c r="BOO120" s="35"/>
      <c r="BOP120" s="35"/>
      <c r="BOQ120" s="35"/>
      <c r="BOR120" s="35"/>
      <c r="BOS120" s="35"/>
      <c r="BOT120" s="35"/>
      <c r="BOU120" s="35"/>
      <c r="BOV120" s="35"/>
      <c r="BOW120" s="35"/>
      <c r="BOX120" s="35"/>
      <c r="BOY120" s="35"/>
      <c r="BOZ120" s="35"/>
      <c r="BPA120" s="35"/>
      <c r="BPB120" s="35"/>
      <c r="BPC120" s="35"/>
      <c r="BPD120" s="35"/>
      <c r="BPE120" s="35"/>
      <c r="BPF120" s="35"/>
      <c r="BPG120" s="35"/>
      <c r="BPH120" s="35"/>
      <c r="BPI120" s="35"/>
      <c r="BPJ120" s="35"/>
      <c r="BPK120" s="35"/>
      <c r="BPL120" s="35"/>
      <c r="BPM120" s="35"/>
      <c r="BPN120" s="35"/>
      <c r="BPO120" s="35"/>
      <c r="BPP120" s="35"/>
      <c r="BPQ120" s="35"/>
      <c r="BPR120" s="35"/>
      <c r="BPS120" s="35"/>
      <c r="BPT120" s="35"/>
      <c r="BPU120" s="35"/>
      <c r="BPV120" s="35"/>
      <c r="BPW120" s="35"/>
      <c r="BPX120" s="35"/>
      <c r="BPY120" s="35"/>
      <c r="BPZ120" s="35"/>
      <c r="BQA120" s="35"/>
      <c r="BQB120" s="35"/>
      <c r="BQC120" s="35"/>
      <c r="BQD120" s="35"/>
      <c r="BQE120" s="35"/>
      <c r="BQF120" s="35"/>
      <c r="BQG120" s="35"/>
      <c r="BQH120" s="35"/>
      <c r="BQI120" s="35"/>
      <c r="BQJ120" s="35"/>
      <c r="BQK120" s="35"/>
      <c r="BQL120" s="35"/>
      <c r="BQM120" s="35"/>
      <c r="BQN120" s="35"/>
      <c r="BQO120" s="35"/>
      <c r="BQP120" s="35"/>
      <c r="BQQ120" s="35"/>
      <c r="BQR120" s="35"/>
      <c r="BQS120" s="35"/>
      <c r="BQT120" s="35"/>
      <c r="BQU120" s="35"/>
      <c r="BQV120" s="35"/>
      <c r="BQW120" s="35"/>
      <c r="BQX120" s="35"/>
      <c r="BQY120" s="35"/>
      <c r="BQZ120" s="35"/>
      <c r="BRA120" s="35"/>
      <c r="BRB120" s="35"/>
      <c r="BRC120" s="35"/>
      <c r="BRD120" s="35"/>
      <c r="BRE120" s="35"/>
      <c r="BRF120" s="35"/>
      <c r="BRG120" s="35"/>
      <c r="BRH120" s="35"/>
      <c r="BRI120" s="35"/>
      <c r="BRJ120" s="35"/>
      <c r="BRK120" s="35"/>
      <c r="BRL120" s="35"/>
      <c r="BRM120" s="35"/>
      <c r="BRN120" s="35"/>
      <c r="BRO120" s="35"/>
      <c r="BRP120" s="35"/>
      <c r="BRQ120" s="35"/>
      <c r="BRR120" s="35"/>
      <c r="BRS120" s="35"/>
      <c r="BRT120" s="35"/>
      <c r="BRU120" s="35"/>
      <c r="BRV120" s="35"/>
      <c r="BRW120" s="35"/>
      <c r="BRX120" s="35"/>
      <c r="BRY120" s="35"/>
      <c r="BRZ120" s="35"/>
      <c r="BSA120" s="35"/>
      <c r="BSB120" s="35"/>
      <c r="BSC120" s="35"/>
      <c r="BSD120" s="35"/>
      <c r="BSE120" s="35"/>
      <c r="BSF120" s="35"/>
      <c r="BSG120" s="35"/>
      <c r="BSH120" s="35"/>
      <c r="BSI120" s="35"/>
      <c r="BSJ120" s="35"/>
      <c r="BSK120" s="35"/>
      <c r="BSL120" s="35"/>
      <c r="BSM120" s="35"/>
      <c r="BSN120" s="35"/>
      <c r="BSO120" s="35"/>
      <c r="BSP120" s="35"/>
      <c r="BSQ120" s="35"/>
      <c r="BSR120" s="35"/>
      <c r="BSS120" s="35"/>
      <c r="BST120" s="35"/>
      <c r="BSU120" s="35"/>
      <c r="BSV120" s="35"/>
      <c r="BSW120" s="35"/>
      <c r="BSX120" s="35"/>
      <c r="BSY120" s="35"/>
      <c r="BSZ120" s="35"/>
      <c r="BTA120" s="35"/>
      <c r="BTB120" s="35"/>
      <c r="BTC120" s="35"/>
      <c r="BTD120" s="35"/>
      <c r="BTE120" s="35"/>
      <c r="BTF120" s="35"/>
      <c r="BTG120" s="35"/>
      <c r="BTH120" s="35"/>
      <c r="BTI120" s="35"/>
      <c r="BTJ120" s="35"/>
      <c r="BTK120" s="35"/>
      <c r="BTL120" s="35"/>
      <c r="BTM120" s="35"/>
      <c r="BTN120" s="35"/>
      <c r="BTO120" s="35"/>
      <c r="BTP120" s="35"/>
      <c r="BTQ120" s="35"/>
      <c r="BTR120" s="35"/>
      <c r="BTS120" s="35"/>
      <c r="BTT120" s="35"/>
      <c r="BTU120" s="35"/>
      <c r="BTV120" s="35"/>
      <c r="BTW120" s="35"/>
      <c r="BTX120" s="35"/>
      <c r="BTY120" s="35"/>
      <c r="BTZ120" s="35"/>
      <c r="BUA120" s="35"/>
      <c r="BUB120" s="35"/>
      <c r="BUC120" s="35"/>
      <c r="BUD120" s="35"/>
      <c r="BUE120" s="35"/>
      <c r="BUF120" s="35"/>
      <c r="BUG120" s="35"/>
      <c r="BUH120" s="35"/>
      <c r="BUI120" s="35"/>
      <c r="BUJ120" s="35"/>
      <c r="BUK120" s="35"/>
      <c r="BUL120" s="35"/>
      <c r="BUM120" s="35"/>
      <c r="BUN120" s="35"/>
      <c r="BUO120" s="35"/>
      <c r="BUP120" s="35"/>
      <c r="BUQ120" s="35"/>
      <c r="BUR120" s="35"/>
      <c r="BUS120" s="35"/>
      <c r="BUT120" s="35"/>
      <c r="BUU120" s="35"/>
      <c r="BUV120" s="35"/>
      <c r="BUW120" s="35"/>
      <c r="BUX120" s="35"/>
      <c r="BUY120" s="35"/>
      <c r="BUZ120" s="35"/>
      <c r="BVA120" s="35"/>
      <c r="BVB120" s="35"/>
      <c r="BVC120" s="35"/>
      <c r="BVD120" s="35"/>
      <c r="BVE120" s="35"/>
      <c r="BVF120" s="35"/>
      <c r="BVG120" s="35"/>
      <c r="BVH120" s="35"/>
      <c r="BVI120" s="35"/>
      <c r="BVJ120" s="35"/>
      <c r="BVK120" s="35"/>
      <c r="BVL120" s="35"/>
      <c r="BVM120" s="35"/>
      <c r="BVN120" s="35"/>
      <c r="BVO120" s="35"/>
      <c r="BVP120" s="35"/>
      <c r="BVQ120" s="35"/>
      <c r="BVR120" s="35"/>
      <c r="BVS120" s="35"/>
      <c r="BVT120" s="35"/>
      <c r="BVU120" s="35"/>
      <c r="BVV120" s="35"/>
      <c r="BVW120" s="35"/>
      <c r="BVX120" s="35"/>
      <c r="BVY120" s="35"/>
      <c r="BVZ120" s="35"/>
      <c r="BWA120" s="35"/>
      <c r="BWB120" s="35"/>
      <c r="BWC120" s="35"/>
      <c r="BWD120" s="35"/>
      <c r="BWE120" s="35"/>
      <c r="BWF120" s="35"/>
      <c r="BWG120" s="35"/>
      <c r="BWH120" s="35"/>
      <c r="BWI120" s="35"/>
      <c r="BWJ120" s="35"/>
      <c r="BWK120" s="35"/>
      <c r="BWL120" s="35"/>
      <c r="BWM120" s="35"/>
      <c r="BWN120" s="35"/>
      <c r="BWO120" s="35"/>
      <c r="BWP120" s="35"/>
      <c r="BWQ120" s="35"/>
      <c r="BWR120" s="35"/>
      <c r="BWS120" s="35"/>
      <c r="BWT120" s="35"/>
      <c r="BWU120" s="35"/>
      <c r="BWV120" s="35"/>
      <c r="BWW120" s="35"/>
      <c r="BWX120" s="35"/>
      <c r="BWY120" s="35"/>
      <c r="BWZ120" s="35"/>
      <c r="BXA120" s="35"/>
      <c r="BXB120" s="35"/>
      <c r="BXC120" s="35"/>
      <c r="BXD120" s="35"/>
      <c r="BXE120" s="35"/>
      <c r="BXF120" s="35"/>
      <c r="BXG120" s="35"/>
      <c r="BXH120" s="35"/>
      <c r="BXI120" s="35"/>
      <c r="BXJ120" s="35"/>
      <c r="BXK120" s="35"/>
      <c r="BXL120" s="35"/>
      <c r="BXM120" s="35"/>
      <c r="BXN120" s="35"/>
      <c r="BXO120" s="35"/>
      <c r="BXP120" s="35"/>
      <c r="BXQ120" s="35"/>
      <c r="BXR120" s="35"/>
      <c r="BXS120" s="35"/>
      <c r="BXT120" s="35"/>
      <c r="BXU120" s="35"/>
      <c r="BXV120" s="35"/>
      <c r="BXW120" s="35"/>
      <c r="BXX120" s="35"/>
      <c r="BXY120" s="35"/>
      <c r="BXZ120" s="35"/>
      <c r="BYA120" s="35"/>
      <c r="BYB120" s="35"/>
      <c r="BYC120" s="35"/>
      <c r="BYD120" s="35"/>
      <c r="BYE120" s="35"/>
      <c r="BYF120" s="35"/>
      <c r="BYG120" s="35"/>
      <c r="BYH120" s="35"/>
      <c r="BYI120" s="35"/>
      <c r="BYJ120" s="35"/>
      <c r="BYK120" s="35"/>
      <c r="BYL120" s="35"/>
      <c r="BYM120" s="35"/>
      <c r="BYN120" s="35"/>
      <c r="BYO120" s="35"/>
      <c r="BYP120" s="35"/>
      <c r="BYQ120" s="35"/>
      <c r="BYR120" s="35"/>
      <c r="BYS120" s="35"/>
      <c r="BYT120" s="35"/>
      <c r="BYU120" s="35"/>
      <c r="BYV120" s="35"/>
      <c r="BYW120" s="35"/>
      <c r="BYX120" s="35"/>
      <c r="BYY120" s="35"/>
      <c r="BYZ120" s="35"/>
      <c r="BZA120" s="35"/>
      <c r="BZB120" s="35"/>
      <c r="BZC120" s="35"/>
      <c r="BZD120" s="35"/>
      <c r="BZE120" s="35"/>
      <c r="BZF120" s="35"/>
      <c r="BZG120" s="35"/>
      <c r="BZH120" s="35"/>
      <c r="BZI120" s="35"/>
      <c r="BZJ120" s="35"/>
      <c r="BZK120" s="35"/>
      <c r="BZL120" s="35"/>
      <c r="BZM120" s="35"/>
      <c r="BZN120" s="35"/>
      <c r="BZO120" s="35"/>
      <c r="BZP120" s="35"/>
      <c r="BZQ120" s="35"/>
      <c r="BZR120" s="35"/>
      <c r="BZS120" s="35"/>
      <c r="BZT120" s="35"/>
      <c r="BZU120" s="35"/>
      <c r="BZV120" s="35"/>
      <c r="BZW120" s="35"/>
      <c r="BZX120" s="35"/>
      <c r="BZY120" s="35"/>
      <c r="BZZ120" s="35"/>
      <c r="CAA120" s="35"/>
      <c r="CAB120" s="35"/>
      <c r="CAC120" s="35"/>
      <c r="CAD120" s="35"/>
      <c r="CAE120" s="35"/>
      <c r="CAF120" s="35"/>
      <c r="CAG120" s="35"/>
      <c r="CAH120" s="35"/>
      <c r="CAI120" s="35"/>
      <c r="CAJ120" s="35"/>
      <c r="CAK120" s="35"/>
      <c r="CAL120" s="35"/>
      <c r="CAM120" s="35"/>
      <c r="CAN120" s="35"/>
      <c r="CAO120" s="35"/>
      <c r="CAP120" s="35"/>
      <c r="CAQ120" s="35"/>
      <c r="CAR120" s="35"/>
      <c r="CAS120" s="35"/>
      <c r="CAT120" s="35"/>
      <c r="CAU120" s="35"/>
      <c r="CAV120" s="35"/>
      <c r="CAW120" s="35"/>
      <c r="CAX120" s="35"/>
      <c r="CAY120" s="35"/>
      <c r="CAZ120" s="35"/>
      <c r="CBA120" s="35"/>
      <c r="CBB120" s="35"/>
      <c r="CBC120" s="35"/>
      <c r="CBD120" s="35"/>
      <c r="CBE120" s="35"/>
      <c r="CBF120" s="35"/>
      <c r="CBG120" s="35"/>
      <c r="CBH120" s="35"/>
      <c r="CBI120" s="35"/>
      <c r="CBJ120" s="35"/>
      <c r="CBK120" s="35"/>
      <c r="CBL120" s="35"/>
      <c r="CBM120" s="35"/>
      <c r="CBN120" s="35"/>
      <c r="CBO120" s="35"/>
      <c r="CBP120" s="35"/>
      <c r="CBQ120" s="35"/>
      <c r="CBR120" s="35"/>
      <c r="CBS120" s="35"/>
      <c r="CBT120" s="35"/>
      <c r="CBU120" s="35"/>
      <c r="CBV120" s="35"/>
      <c r="CBW120" s="35"/>
      <c r="CBX120" s="35"/>
      <c r="CBY120" s="35"/>
      <c r="CBZ120" s="35"/>
      <c r="CCA120" s="35"/>
      <c r="CCB120" s="35"/>
      <c r="CCC120" s="35"/>
      <c r="CCD120" s="35"/>
      <c r="CCE120" s="35"/>
      <c r="CCF120" s="35"/>
      <c r="CCG120" s="35"/>
      <c r="CCH120" s="35"/>
      <c r="CCI120" s="35"/>
      <c r="CCJ120" s="35"/>
      <c r="CCK120" s="35"/>
      <c r="CCL120" s="35"/>
      <c r="CCM120" s="35"/>
      <c r="CCN120" s="35"/>
      <c r="CCO120" s="35"/>
      <c r="CCP120" s="35"/>
      <c r="CCQ120" s="35"/>
      <c r="CCR120" s="35"/>
      <c r="CCS120" s="35"/>
      <c r="CCT120" s="35"/>
      <c r="CCU120" s="35"/>
      <c r="CCV120" s="35"/>
      <c r="CCW120" s="35"/>
      <c r="CCX120" s="35"/>
      <c r="CCY120" s="35"/>
      <c r="CCZ120" s="35"/>
      <c r="CDA120" s="35"/>
      <c r="CDB120" s="35"/>
      <c r="CDC120" s="35"/>
      <c r="CDD120" s="35"/>
      <c r="CDE120" s="35"/>
      <c r="CDF120" s="35"/>
      <c r="CDG120" s="35"/>
      <c r="CDH120" s="35"/>
      <c r="CDI120" s="35"/>
      <c r="CDJ120" s="35"/>
      <c r="CDK120" s="35"/>
      <c r="CDL120" s="35"/>
      <c r="CDM120" s="35"/>
      <c r="CDN120" s="35"/>
      <c r="CDO120" s="35"/>
      <c r="CDP120" s="35"/>
      <c r="CDQ120" s="35"/>
      <c r="CDR120" s="35"/>
      <c r="CDS120" s="35"/>
      <c r="CDT120" s="35"/>
      <c r="CDU120" s="35"/>
      <c r="CDV120" s="35"/>
      <c r="CDW120" s="35"/>
      <c r="CDX120" s="35"/>
      <c r="CDY120" s="35"/>
      <c r="CDZ120" s="35"/>
      <c r="CEA120" s="35"/>
      <c r="CEB120" s="35"/>
      <c r="CEC120" s="35"/>
      <c r="CED120" s="35"/>
      <c r="CEE120" s="35"/>
      <c r="CEF120" s="35"/>
      <c r="CEG120" s="35"/>
      <c r="CEH120" s="35"/>
      <c r="CEI120" s="35"/>
      <c r="CEJ120" s="35"/>
      <c r="CEK120" s="35"/>
      <c r="CEL120" s="35"/>
      <c r="CEM120" s="35"/>
      <c r="CEN120" s="35"/>
      <c r="CEO120" s="35"/>
      <c r="CEP120" s="35"/>
      <c r="CEQ120" s="35"/>
      <c r="CER120" s="35"/>
      <c r="CES120" s="35"/>
      <c r="CET120" s="35"/>
      <c r="CEU120" s="35"/>
      <c r="CEV120" s="35"/>
      <c r="CEW120" s="35"/>
      <c r="CEX120" s="35"/>
      <c r="CEY120" s="35"/>
      <c r="CEZ120" s="35"/>
      <c r="CFA120" s="35"/>
      <c r="CFB120" s="35"/>
      <c r="CFC120" s="35"/>
      <c r="CFD120" s="35"/>
      <c r="CFE120" s="35"/>
      <c r="CFF120" s="35"/>
      <c r="CFG120" s="35"/>
      <c r="CFH120" s="35"/>
      <c r="CFI120" s="35"/>
      <c r="CFJ120" s="35"/>
      <c r="CFK120" s="35"/>
      <c r="CFL120" s="35"/>
      <c r="CFM120" s="35"/>
      <c r="CFN120" s="35"/>
      <c r="CFO120" s="35"/>
      <c r="CFP120" s="35"/>
      <c r="CFQ120" s="35"/>
      <c r="CFR120" s="35"/>
      <c r="CFS120" s="35"/>
      <c r="CFT120" s="35"/>
      <c r="CFU120" s="35"/>
      <c r="CFV120" s="35"/>
      <c r="CFW120" s="35"/>
      <c r="CFX120" s="35"/>
      <c r="CFY120" s="35"/>
      <c r="CFZ120" s="35"/>
      <c r="CGA120" s="35"/>
      <c r="CGB120" s="35"/>
      <c r="CGC120" s="35"/>
      <c r="CGD120" s="35"/>
      <c r="CGE120" s="35"/>
      <c r="CGF120" s="35"/>
      <c r="CGG120" s="35"/>
      <c r="CGH120" s="35"/>
      <c r="CGI120" s="35"/>
      <c r="CGJ120" s="35"/>
      <c r="CGK120" s="35"/>
      <c r="CGL120" s="35"/>
      <c r="CGM120" s="35"/>
      <c r="CGN120" s="35"/>
      <c r="CGO120" s="35"/>
      <c r="CGP120" s="35"/>
      <c r="CGQ120" s="35"/>
      <c r="CGR120" s="35"/>
      <c r="CGS120" s="35"/>
      <c r="CGT120" s="35"/>
      <c r="CGU120" s="35"/>
      <c r="CGV120" s="35"/>
      <c r="CGW120" s="35"/>
      <c r="CGX120" s="35"/>
      <c r="CGY120" s="35"/>
      <c r="CGZ120" s="35"/>
      <c r="CHA120" s="35"/>
      <c r="CHB120" s="35"/>
      <c r="CHC120" s="35"/>
      <c r="CHD120" s="35"/>
      <c r="CHE120" s="35"/>
      <c r="CHF120" s="35"/>
      <c r="CHG120" s="35"/>
      <c r="CHH120" s="35"/>
      <c r="CHI120" s="35"/>
      <c r="CHJ120" s="35"/>
      <c r="CHK120" s="35"/>
      <c r="CHL120" s="35"/>
      <c r="CHM120" s="35"/>
      <c r="CHN120" s="35"/>
      <c r="CHO120" s="35"/>
      <c r="CHP120" s="35"/>
      <c r="CHQ120" s="35"/>
      <c r="CHR120" s="35"/>
      <c r="CHS120" s="35"/>
      <c r="CHT120" s="35"/>
      <c r="CHU120" s="35"/>
      <c r="CHV120" s="35"/>
      <c r="CHW120" s="35"/>
      <c r="CHX120" s="35"/>
      <c r="CHY120" s="35"/>
      <c r="CHZ120" s="35"/>
      <c r="CIA120" s="35"/>
      <c r="CIB120" s="35"/>
      <c r="CIC120" s="35"/>
      <c r="CID120" s="35"/>
      <c r="CIE120" s="35"/>
      <c r="CIF120" s="35"/>
      <c r="CIG120" s="35"/>
      <c r="CIH120" s="35"/>
      <c r="CII120" s="35"/>
      <c r="CIJ120" s="35"/>
      <c r="CIK120" s="35"/>
      <c r="CIL120" s="35"/>
      <c r="CIM120" s="35"/>
      <c r="CIN120" s="35"/>
      <c r="CIO120" s="35"/>
      <c r="CIP120" s="35"/>
      <c r="CIQ120" s="35"/>
      <c r="CIR120" s="35"/>
      <c r="CIS120" s="35"/>
      <c r="CIT120" s="35"/>
      <c r="CIU120" s="35"/>
      <c r="CIV120" s="35"/>
      <c r="CIW120" s="35"/>
      <c r="CIX120" s="35"/>
      <c r="CIY120" s="35"/>
      <c r="CIZ120" s="35"/>
      <c r="CJA120" s="35"/>
      <c r="CJB120" s="35"/>
      <c r="CJC120" s="35"/>
      <c r="CJD120" s="35"/>
      <c r="CJE120" s="35"/>
      <c r="CJF120" s="35"/>
      <c r="CJG120" s="35"/>
      <c r="CJH120" s="35"/>
      <c r="CJI120" s="35"/>
      <c r="CJJ120" s="35"/>
      <c r="CJK120" s="35"/>
      <c r="CJL120" s="35"/>
      <c r="CJM120" s="35"/>
      <c r="CJN120" s="35"/>
      <c r="CJO120" s="35"/>
      <c r="CJP120" s="35"/>
      <c r="CJQ120" s="35"/>
      <c r="CJR120" s="35"/>
      <c r="CJS120" s="35"/>
      <c r="CJT120" s="35"/>
      <c r="CJU120" s="35"/>
      <c r="CJV120" s="35"/>
      <c r="CJW120" s="35"/>
      <c r="CJX120" s="35"/>
      <c r="CJY120" s="35"/>
      <c r="CJZ120" s="35"/>
      <c r="CKA120" s="35"/>
      <c r="CKB120" s="35"/>
      <c r="CKC120" s="35"/>
      <c r="CKD120" s="35"/>
      <c r="CKE120" s="35"/>
      <c r="CKF120" s="35"/>
      <c r="CKG120" s="35"/>
      <c r="CKH120" s="35"/>
      <c r="CKI120" s="35"/>
      <c r="CKJ120" s="35"/>
      <c r="CKK120" s="35"/>
      <c r="CKL120" s="35"/>
      <c r="CKM120" s="35"/>
      <c r="CKN120" s="35"/>
      <c r="CKO120" s="35"/>
      <c r="CKP120" s="35"/>
      <c r="CKQ120" s="35"/>
      <c r="CKR120" s="35"/>
      <c r="CKS120" s="35"/>
      <c r="CKT120" s="35"/>
      <c r="CKU120" s="35"/>
      <c r="CKV120" s="35"/>
      <c r="CKW120" s="35"/>
      <c r="CKX120" s="35"/>
      <c r="CKY120" s="35"/>
      <c r="CKZ120" s="35"/>
      <c r="CLA120" s="35"/>
      <c r="CLB120" s="35"/>
      <c r="CLC120" s="35"/>
      <c r="CLD120" s="35"/>
      <c r="CLE120" s="35"/>
      <c r="CLF120" s="35"/>
      <c r="CLG120" s="35"/>
      <c r="CLH120" s="35"/>
      <c r="CLI120" s="35"/>
      <c r="CLJ120" s="35"/>
      <c r="CLK120" s="35"/>
      <c r="CLL120" s="35"/>
      <c r="CLM120" s="35"/>
      <c r="CLN120" s="35"/>
      <c r="CLO120" s="35"/>
      <c r="CLP120" s="35"/>
      <c r="CLQ120" s="35"/>
      <c r="CLR120" s="35"/>
      <c r="CLS120" s="35"/>
      <c r="CLT120" s="35"/>
      <c r="CLU120" s="35"/>
      <c r="CLV120" s="35"/>
      <c r="CLW120" s="35"/>
      <c r="CLX120" s="35"/>
      <c r="CLY120" s="35"/>
      <c r="CLZ120" s="35"/>
      <c r="CMA120" s="35"/>
      <c r="CMB120" s="35"/>
      <c r="CMC120" s="35"/>
      <c r="CMD120" s="35"/>
      <c r="CME120" s="35"/>
      <c r="CMF120" s="35"/>
      <c r="CMG120" s="35"/>
      <c r="CMH120" s="35"/>
      <c r="CMI120" s="35"/>
      <c r="CMJ120" s="35"/>
      <c r="CMK120" s="35"/>
      <c r="CML120" s="35"/>
      <c r="CMM120" s="35"/>
      <c r="CMN120" s="35"/>
      <c r="CMO120" s="35"/>
      <c r="CMP120" s="35"/>
      <c r="CMQ120" s="35"/>
      <c r="CMR120" s="35"/>
      <c r="CMS120" s="35"/>
      <c r="CMT120" s="35"/>
      <c r="CMU120" s="35"/>
      <c r="CMV120" s="35"/>
      <c r="CMW120" s="35"/>
      <c r="CMX120" s="35"/>
      <c r="CMY120" s="35"/>
      <c r="CMZ120" s="35"/>
      <c r="CNA120" s="35"/>
      <c r="CNB120" s="35"/>
      <c r="CNC120" s="35"/>
      <c r="CND120" s="35"/>
      <c r="CNE120" s="35"/>
      <c r="CNF120" s="35"/>
      <c r="CNG120" s="35"/>
      <c r="CNH120" s="35"/>
      <c r="CNI120" s="35"/>
      <c r="CNJ120" s="35"/>
      <c r="CNK120" s="35"/>
      <c r="CNL120" s="35"/>
      <c r="CNM120" s="35"/>
      <c r="CNN120" s="35"/>
      <c r="CNO120" s="35"/>
      <c r="CNP120" s="35"/>
      <c r="CNQ120" s="35"/>
      <c r="CNR120" s="35"/>
      <c r="CNS120" s="35"/>
      <c r="CNT120" s="35"/>
      <c r="CNU120" s="35"/>
      <c r="CNV120" s="35"/>
      <c r="CNW120" s="35"/>
      <c r="CNX120" s="35"/>
      <c r="CNY120" s="35"/>
      <c r="CNZ120" s="35"/>
      <c r="COA120" s="35"/>
      <c r="COB120" s="35"/>
      <c r="COC120" s="35"/>
      <c r="COD120" s="35"/>
      <c r="COE120" s="35"/>
      <c r="COF120" s="35"/>
      <c r="COG120" s="35"/>
      <c r="COH120" s="35"/>
      <c r="COI120" s="35"/>
      <c r="COJ120" s="35"/>
      <c r="COK120" s="35"/>
      <c r="COL120" s="35"/>
      <c r="COM120" s="35"/>
      <c r="CON120" s="35"/>
      <c r="COO120" s="35"/>
      <c r="COP120" s="35"/>
      <c r="COQ120" s="35"/>
      <c r="COR120" s="35"/>
      <c r="COS120" s="35"/>
      <c r="COT120" s="35"/>
      <c r="COU120" s="35"/>
      <c r="COV120" s="35"/>
      <c r="COW120" s="35"/>
      <c r="COX120" s="35"/>
      <c r="COY120" s="35"/>
      <c r="COZ120" s="35"/>
      <c r="CPA120" s="35"/>
      <c r="CPB120" s="35"/>
      <c r="CPC120" s="35"/>
      <c r="CPD120" s="35"/>
      <c r="CPE120" s="35"/>
      <c r="CPF120" s="35"/>
      <c r="CPG120" s="35"/>
      <c r="CPH120" s="35"/>
      <c r="CPI120" s="35"/>
      <c r="CPJ120" s="35"/>
      <c r="CPK120" s="35"/>
      <c r="CPL120" s="35"/>
      <c r="CPM120" s="35"/>
      <c r="CPN120" s="35"/>
      <c r="CPO120" s="35"/>
      <c r="CPP120" s="35"/>
      <c r="CPQ120" s="35"/>
      <c r="CPR120" s="35"/>
      <c r="CPS120" s="35"/>
      <c r="CPT120" s="35"/>
      <c r="CPU120" s="35"/>
      <c r="CPV120" s="35"/>
      <c r="CPW120" s="35"/>
      <c r="CPX120" s="35"/>
      <c r="CPY120" s="35"/>
      <c r="CPZ120" s="35"/>
      <c r="CQA120" s="35"/>
      <c r="CQB120" s="35"/>
      <c r="CQC120" s="35"/>
      <c r="CQD120" s="35"/>
      <c r="CQE120" s="35"/>
      <c r="CQF120" s="35"/>
      <c r="CQG120" s="35"/>
      <c r="CQH120" s="35"/>
      <c r="CQI120" s="35"/>
      <c r="CQJ120" s="35"/>
      <c r="CQK120" s="35"/>
      <c r="CQL120" s="35"/>
      <c r="CQM120" s="35"/>
      <c r="CQN120" s="35"/>
      <c r="CQO120" s="35"/>
      <c r="CQP120" s="35"/>
      <c r="CQQ120" s="35"/>
      <c r="CQR120" s="35"/>
      <c r="CQS120" s="35"/>
      <c r="CQT120" s="35"/>
      <c r="CQU120" s="35"/>
      <c r="CQV120" s="35"/>
      <c r="CQW120" s="35"/>
      <c r="CQX120" s="35"/>
      <c r="CQY120" s="35"/>
      <c r="CQZ120" s="35"/>
      <c r="CRA120" s="35"/>
      <c r="CRB120" s="35"/>
      <c r="CRC120" s="35"/>
      <c r="CRD120" s="35"/>
      <c r="CRE120" s="35"/>
      <c r="CRF120" s="35"/>
      <c r="CRG120" s="35"/>
      <c r="CRH120" s="35"/>
      <c r="CRI120" s="35"/>
      <c r="CRJ120" s="35"/>
      <c r="CRK120" s="35"/>
      <c r="CRL120" s="35"/>
      <c r="CRM120" s="35"/>
      <c r="CRN120" s="35"/>
      <c r="CRO120" s="35"/>
      <c r="CRP120" s="35"/>
      <c r="CRQ120" s="35"/>
      <c r="CRR120" s="35"/>
      <c r="CRS120" s="35"/>
      <c r="CRT120" s="35"/>
      <c r="CRU120" s="35"/>
      <c r="CRV120" s="35"/>
      <c r="CRW120" s="35"/>
      <c r="CRX120" s="35"/>
      <c r="CRY120" s="35"/>
      <c r="CRZ120" s="35"/>
      <c r="CSA120" s="35"/>
      <c r="CSB120" s="35"/>
      <c r="CSC120" s="35"/>
      <c r="CSD120" s="35"/>
      <c r="CSE120" s="35"/>
      <c r="CSF120" s="35"/>
      <c r="CSG120" s="35"/>
      <c r="CSH120" s="35"/>
      <c r="CSI120" s="35"/>
      <c r="CSJ120" s="35"/>
      <c r="CSK120" s="35"/>
      <c r="CSL120" s="35"/>
      <c r="CSM120" s="35"/>
      <c r="CSN120" s="35"/>
      <c r="CSO120" s="35"/>
      <c r="CSP120" s="35"/>
      <c r="CSQ120" s="35"/>
      <c r="CSR120" s="35"/>
      <c r="CSS120" s="35"/>
      <c r="CST120" s="35"/>
      <c r="CSU120" s="35"/>
      <c r="CSV120" s="35"/>
      <c r="CSW120" s="35"/>
      <c r="CSX120" s="35"/>
      <c r="CSY120" s="35"/>
      <c r="CSZ120" s="35"/>
      <c r="CTA120" s="35"/>
      <c r="CTB120" s="35"/>
      <c r="CTC120" s="35"/>
      <c r="CTD120" s="35"/>
      <c r="CTE120" s="35"/>
      <c r="CTF120" s="35"/>
      <c r="CTG120" s="35"/>
      <c r="CTH120" s="35"/>
      <c r="CTI120" s="35"/>
      <c r="CTJ120" s="35"/>
      <c r="CTK120" s="35"/>
      <c r="CTL120" s="35"/>
      <c r="CTM120" s="35"/>
      <c r="CTN120" s="35"/>
      <c r="CTO120" s="35"/>
      <c r="CTP120" s="35"/>
      <c r="CTQ120" s="35"/>
      <c r="CTR120" s="35"/>
      <c r="CTS120" s="35"/>
      <c r="CTT120" s="35"/>
      <c r="CTU120" s="35"/>
      <c r="CTV120" s="35"/>
      <c r="CTW120" s="35"/>
      <c r="CTX120" s="35"/>
      <c r="CTY120" s="35"/>
      <c r="CTZ120" s="35"/>
      <c r="CUA120" s="35"/>
      <c r="CUB120" s="35"/>
      <c r="CUC120" s="35"/>
      <c r="CUD120" s="35"/>
      <c r="CUE120" s="35"/>
      <c r="CUF120" s="35"/>
      <c r="CUG120" s="35"/>
      <c r="CUH120" s="35"/>
      <c r="CUI120" s="35"/>
      <c r="CUJ120" s="35"/>
      <c r="CUK120" s="35"/>
      <c r="CUL120" s="35"/>
      <c r="CUM120" s="35"/>
      <c r="CUN120" s="35"/>
      <c r="CUO120" s="35"/>
      <c r="CUP120" s="35"/>
      <c r="CUQ120" s="35"/>
      <c r="CUR120" s="35"/>
      <c r="CUS120" s="35"/>
      <c r="CUT120" s="35"/>
      <c r="CUU120" s="35"/>
      <c r="CUV120" s="35"/>
      <c r="CUW120" s="35"/>
      <c r="CUX120" s="35"/>
      <c r="CUY120" s="35"/>
      <c r="CUZ120" s="35"/>
      <c r="CVA120" s="35"/>
      <c r="CVB120" s="35"/>
      <c r="CVC120" s="35"/>
      <c r="CVD120" s="35"/>
      <c r="CVE120" s="35"/>
      <c r="CVF120" s="35"/>
      <c r="CVG120" s="35"/>
      <c r="CVH120" s="35"/>
      <c r="CVI120" s="35"/>
      <c r="CVJ120" s="35"/>
      <c r="CVK120" s="35"/>
      <c r="CVL120" s="35"/>
      <c r="CVM120" s="35"/>
      <c r="CVN120" s="35"/>
      <c r="CVO120" s="35"/>
      <c r="CVP120" s="35"/>
      <c r="CVQ120" s="35"/>
      <c r="CVR120" s="35"/>
      <c r="CVS120" s="35"/>
      <c r="CVT120" s="35"/>
      <c r="CVU120" s="35"/>
      <c r="CVV120" s="35"/>
      <c r="CVW120" s="35"/>
      <c r="CVX120" s="35"/>
      <c r="CVY120" s="35"/>
      <c r="CVZ120" s="35"/>
      <c r="CWA120" s="35"/>
      <c r="CWB120" s="35"/>
      <c r="CWC120" s="35"/>
      <c r="CWD120" s="35"/>
      <c r="CWE120" s="35"/>
      <c r="CWF120" s="35"/>
      <c r="CWG120" s="35"/>
      <c r="CWH120" s="35"/>
      <c r="CWI120" s="35"/>
      <c r="CWJ120" s="35"/>
      <c r="CWK120" s="35"/>
      <c r="CWL120" s="35"/>
      <c r="CWM120" s="35"/>
      <c r="CWN120" s="35"/>
      <c r="CWO120" s="35"/>
      <c r="CWP120" s="35"/>
      <c r="CWQ120" s="35"/>
      <c r="CWR120" s="35"/>
      <c r="CWS120" s="35"/>
      <c r="CWT120" s="35"/>
      <c r="CWU120" s="35"/>
      <c r="CWV120" s="35"/>
      <c r="CWW120" s="35"/>
      <c r="CWX120" s="35"/>
      <c r="CWY120" s="35"/>
      <c r="CWZ120" s="35"/>
      <c r="CXA120" s="35"/>
      <c r="CXB120" s="35"/>
      <c r="CXC120" s="35"/>
      <c r="CXD120" s="35"/>
      <c r="CXE120" s="35"/>
      <c r="CXF120" s="35"/>
      <c r="CXG120" s="35"/>
      <c r="CXH120" s="35"/>
      <c r="CXI120" s="35"/>
      <c r="CXJ120" s="35"/>
      <c r="CXK120" s="35"/>
      <c r="CXL120" s="35"/>
      <c r="CXM120" s="35"/>
      <c r="CXN120" s="35"/>
      <c r="CXO120" s="35"/>
      <c r="CXP120" s="35"/>
      <c r="CXQ120" s="35"/>
      <c r="CXR120" s="35"/>
      <c r="CXS120" s="35"/>
      <c r="CXT120" s="35"/>
      <c r="CXU120" s="35"/>
      <c r="CXV120" s="35"/>
      <c r="CXW120" s="35"/>
      <c r="CXX120" s="35"/>
      <c r="CXY120" s="35"/>
      <c r="CXZ120" s="35"/>
      <c r="CYA120" s="35"/>
      <c r="CYB120" s="35"/>
      <c r="CYC120" s="35"/>
      <c r="CYD120" s="35"/>
      <c r="CYE120" s="35"/>
      <c r="CYF120" s="35"/>
      <c r="CYG120" s="35"/>
      <c r="CYH120" s="35"/>
      <c r="CYI120" s="35"/>
      <c r="CYJ120" s="35"/>
      <c r="CYK120" s="35"/>
      <c r="CYL120" s="35"/>
      <c r="CYM120" s="35"/>
      <c r="CYN120" s="35"/>
      <c r="CYO120" s="35"/>
      <c r="CYP120" s="35"/>
      <c r="CYQ120" s="35"/>
      <c r="CYR120" s="35"/>
      <c r="CYS120" s="35"/>
      <c r="CYT120" s="35"/>
      <c r="CYU120" s="35"/>
      <c r="CYV120" s="35"/>
      <c r="CYW120" s="35"/>
      <c r="CYX120" s="35"/>
      <c r="CYY120" s="35"/>
      <c r="CYZ120" s="35"/>
      <c r="CZA120" s="35"/>
      <c r="CZB120" s="35"/>
      <c r="CZC120" s="35"/>
      <c r="CZD120" s="35"/>
      <c r="CZE120" s="35"/>
      <c r="CZF120" s="35"/>
      <c r="CZG120" s="35"/>
      <c r="CZH120" s="35"/>
      <c r="CZI120" s="35"/>
      <c r="CZJ120" s="35"/>
      <c r="CZK120" s="35"/>
      <c r="CZL120" s="35"/>
      <c r="CZM120" s="35"/>
      <c r="CZN120" s="35"/>
      <c r="CZO120" s="35"/>
      <c r="CZP120" s="35"/>
      <c r="CZQ120" s="35"/>
      <c r="CZR120" s="35"/>
      <c r="CZS120" s="35"/>
      <c r="CZT120" s="35"/>
      <c r="CZU120" s="35"/>
      <c r="CZV120" s="35"/>
      <c r="CZW120" s="35"/>
      <c r="CZX120" s="35"/>
      <c r="CZY120" s="35"/>
      <c r="CZZ120" s="35"/>
      <c r="DAA120" s="35"/>
      <c r="DAB120" s="35"/>
      <c r="DAC120" s="35"/>
      <c r="DAD120" s="35"/>
      <c r="DAE120" s="35"/>
      <c r="DAF120" s="35"/>
      <c r="DAG120" s="35"/>
      <c r="DAH120" s="35"/>
      <c r="DAI120" s="35"/>
      <c r="DAJ120" s="35"/>
      <c r="DAK120" s="35"/>
      <c r="DAL120" s="35"/>
      <c r="DAM120" s="35"/>
      <c r="DAN120" s="35"/>
      <c r="DAO120" s="35"/>
      <c r="DAP120" s="35"/>
      <c r="DAQ120" s="35"/>
      <c r="DAR120" s="35"/>
      <c r="DAS120" s="35"/>
      <c r="DAT120" s="35"/>
      <c r="DAU120" s="35"/>
      <c r="DAV120" s="35"/>
      <c r="DAW120" s="35"/>
      <c r="DAX120" s="35"/>
      <c r="DAY120" s="35"/>
      <c r="DAZ120" s="35"/>
      <c r="DBA120" s="35"/>
      <c r="DBB120" s="35"/>
      <c r="DBC120" s="35"/>
      <c r="DBD120" s="35"/>
      <c r="DBE120" s="35"/>
      <c r="DBF120" s="35"/>
      <c r="DBG120" s="35"/>
      <c r="DBH120" s="35"/>
      <c r="DBI120" s="35"/>
      <c r="DBJ120" s="35"/>
      <c r="DBK120" s="35"/>
      <c r="DBL120" s="35"/>
      <c r="DBM120" s="35"/>
      <c r="DBN120" s="35"/>
      <c r="DBO120" s="35"/>
      <c r="DBP120" s="35"/>
      <c r="DBQ120" s="35"/>
      <c r="DBR120" s="35"/>
      <c r="DBS120" s="35"/>
      <c r="DBT120" s="35"/>
      <c r="DBU120" s="35"/>
      <c r="DBV120" s="35"/>
      <c r="DBW120" s="35"/>
      <c r="DBX120" s="35"/>
      <c r="DBY120" s="35"/>
      <c r="DBZ120" s="35"/>
      <c r="DCA120" s="35"/>
      <c r="DCB120" s="35"/>
      <c r="DCC120" s="35"/>
      <c r="DCD120" s="35"/>
      <c r="DCE120" s="35"/>
      <c r="DCF120" s="35"/>
      <c r="DCG120" s="35"/>
      <c r="DCH120" s="35"/>
      <c r="DCI120" s="35"/>
      <c r="DCJ120" s="35"/>
      <c r="DCK120" s="35"/>
      <c r="DCL120" s="35"/>
      <c r="DCM120" s="35"/>
      <c r="DCN120" s="35"/>
      <c r="DCO120" s="35"/>
      <c r="DCP120" s="35"/>
      <c r="DCQ120" s="35"/>
      <c r="DCR120" s="35"/>
      <c r="DCS120" s="35"/>
      <c r="DCT120" s="35"/>
      <c r="DCU120" s="35"/>
      <c r="DCV120" s="35"/>
      <c r="DCW120" s="35"/>
      <c r="DCX120" s="35"/>
      <c r="DCY120" s="35"/>
      <c r="DCZ120" s="35"/>
      <c r="DDA120" s="35"/>
      <c r="DDB120" s="35"/>
      <c r="DDC120" s="35"/>
      <c r="DDD120" s="35"/>
      <c r="DDE120" s="35"/>
      <c r="DDF120" s="35"/>
      <c r="DDG120" s="35"/>
      <c r="DDH120" s="35"/>
      <c r="DDI120" s="35"/>
      <c r="DDJ120" s="35"/>
      <c r="DDK120" s="35"/>
      <c r="DDL120" s="35"/>
      <c r="DDM120" s="35"/>
      <c r="DDN120" s="35"/>
      <c r="DDO120" s="35"/>
      <c r="DDP120" s="35"/>
      <c r="DDQ120" s="35"/>
      <c r="DDR120" s="35"/>
      <c r="DDS120" s="35"/>
      <c r="DDT120" s="35"/>
      <c r="DDU120" s="35"/>
      <c r="DDV120" s="35"/>
      <c r="DDW120" s="35"/>
      <c r="DDX120" s="35"/>
      <c r="DDY120" s="35"/>
      <c r="DDZ120" s="35"/>
      <c r="DEA120" s="35"/>
      <c r="DEB120" s="35"/>
      <c r="DEC120" s="35"/>
      <c r="DED120" s="35"/>
      <c r="DEE120" s="35"/>
      <c r="DEF120" s="35"/>
      <c r="DEG120" s="35"/>
      <c r="DEH120" s="35"/>
      <c r="DEI120" s="35"/>
      <c r="DEJ120" s="35"/>
      <c r="DEK120" s="35"/>
      <c r="DEL120" s="35"/>
      <c r="DEM120" s="35"/>
      <c r="DEN120" s="35"/>
      <c r="DEO120" s="35"/>
      <c r="DEP120" s="35"/>
      <c r="DEQ120" s="35"/>
      <c r="DER120" s="35"/>
      <c r="DES120" s="35"/>
      <c r="DET120" s="35"/>
      <c r="DEU120" s="35"/>
      <c r="DEV120" s="35"/>
      <c r="DEW120" s="35"/>
      <c r="DEX120" s="35"/>
      <c r="DEY120" s="35"/>
      <c r="DEZ120" s="35"/>
      <c r="DFA120" s="35"/>
      <c r="DFB120" s="35"/>
      <c r="DFC120" s="35"/>
      <c r="DFD120" s="35"/>
      <c r="DFE120" s="35"/>
      <c r="DFF120" s="35"/>
      <c r="DFG120" s="35"/>
      <c r="DFH120" s="35"/>
      <c r="DFI120" s="35"/>
      <c r="DFJ120" s="35"/>
      <c r="DFK120" s="35"/>
      <c r="DFL120" s="35"/>
      <c r="DFM120" s="35"/>
      <c r="DFN120" s="35"/>
      <c r="DFO120" s="35"/>
      <c r="DFP120" s="35"/>
      <c r="DFQ120" s="35"/>
      <c r="DFR120" s="35"/>
      <c r="DFS120" s="35"/>
      <c r="DFT120" s="35"/>
      <c r="DFU120" s="35"/>
      <c r="DFV120" s="35"/>
      <c r="DFW120" s="35"/>
      <c r="DFX120" s="35"/>
      <c r="DFY120" s="35"/>
      <c r="DFZ120" s="35"/>
      <c r="DGA120" s="35"/>
      <c r="DGB120" s="35"/>
      <c r="DGC120" s="35"/>
      <c r="DGD120" s="35"/>
      <c r="DGE120" s="35"/>
      <c r="DGF120" s="35"/>
      <c r="DGG120" s="35"/>
      <c r="DGH120" s="35"/>
      <c r="DGI120" s="35"/>
      <c r="DGJ120" s="35"/>
      <c r="DGK120" s="35"/>
      <c r="DGL120" s="35"/>
      <c r="DGM120" s="35"/>
      <c r="DGN120" s="35"/>
      <c r="DGO120" s="35"/>
      <c r="DGP120" s="35"/>
      <c r="DGQ120" s="35"/>
      <c r="DGR120" s="35"/>
      <c r="DGS120" s="35"/>
      <c r="DGT120" s="35"/>
      <c r="DGU120" s="35"/>
      <c r="DGV120" s="35"/>
      <c r="DGW120" s="35"/>
      <c r="DGX120" s="35"/>
      <c r="DGY120" s="35"/>
      <c r="DGZ120" s="35"/>
      <c r="DHA120" s="35"/>
      <c r="DHB120" s="35"/>
      <c r="DHC120" s="35"/>
      <c r="DHD120" s="35"/>
      <c r="DHE120" s="35"/>
      <c r="DHF120" s="35"/>
      <c r="DHG120" s="35"/>
      <c r="DHH120" s="35"/>
      <c r="DHI120" s="35"/>
      <c r="DHJ120" s="35"/>
      <c r="DHK120" s="35"/>
      <c r="DHL120" s="35"/>
      <c r="DHM120" s="35"/>
      <c r="DHN120" s="35"/>
      <c r="DHO120" s="35"/>
      <c r="DHP120" s="35"/>
      <c r="DHQ120" s="35"/>
      <c r="DHR120" s="35"/>
      <c r="DHS120" s="35"/>
      <c r="DHT120" s="35"/>
      <c r="DHU120" s="35"/>
      <c r="DHV120" s="35"/>
      <c r="DHW120" s="35"/>
      <c r="DHX120" s="35"/>
      <c r="DHY120" s="35"/>
      <c r="DHZ120" s="35"/>
      <c r="DIA120" s="35"/>
      <c r="DIB120" s="35"/>
      <c r="DIC120" s="35"/>
      <c r="DID120" s="35"/>
      <c r="DIE120" s="35"/>
      <c r="DIF120" s="35"/>
      <c r="DIG120" s="35"/>
      <c r="DIH120" s="35"/>
      <c r="DII120" s="35"/>
      <c r="DIJ120" s="35"/>
      <c r="DIK120" s="35"/>
      <c r="DIL120" s="35"/>
      <c r="DIM120" s="35"/>
      <c r="DIN120" s="35"/>
      <c r="DIO120" s="35"/>
      <c r="DIP120" s="35"/>
      <c r="DIQ120" s="35"/>
      <c r="DIR120" s="35"/>
      <c r="DIS120" s="35"/>
      <c r="DIT120" s="35"/>
      <c r="DIU120" s="35"/>
      <c r="DIV120" s="35"/>
      <c r="DIW120" s="35"/>
      <c r="DIX120" s="35"/>
      <c r="DIY120" s="35"/>
      <c r="DIZ120" s="35"/>
      <c r="DJA120" s="35"/>
      <c r="DJB120" s="35"/>
      <c r="DJC120" s="35"/>
      <c r="DJD120" s="35"/>
      <c r="DJE120" s="35"/>
      <c r="DJF120" s="35"/>
      <c r="DJG120" s="35"/>
      <c r="DJH120" s="35"/>
      <c r="DJI120" s="35"/>
      <c r="DJJ120" s="35"/>
      <c r="DJK120" s="35"/>
      <c r="DJL120" s="35"/>
      <c r="DJM120" s="35"/>
      <c r="DJN120" s="35"/>
      <c r="DJO120" s="35"/>
      <c r="DJP120" s="35"/>
      <c r="DJQ120" s="35"/>
      <c r="DJR120" s="35"/>
      <c r="DJS120" s="35"/>
      <c r="DJT120" s="35"/>
      <c r="DJU120" s="35"/>
      <c r="DJV120" s="35"/>
      <c r="DJW120" s="35"/>
      <c r="DJX120" s="35"/>
      <c r="DJY120" s="35"/>
      <c r="DJZ120" s="35"/>
      <c r="DKA120" s="35"/>
      <c r="DKB120" s="35"/>
      <c r="DKC120" s="35"/>
      <c r="DKD120" s="35"/>
      <c r="DKE120" s="35"/>
      <c r="DKF120" s="35"/>
      <c r="DKG120" s="35"/>
      <c r="DKH120" s="35"/>
      <c r="DKI120" s="35"/>
      <c r="DKJ120" s="35"/>
      <c r="DKK120" s="35"/>
      <c r="DKL120" s="35"/>
      <c r="DKM120" s="35"/>
      <c r="DKN120" s="35"/>
      <c r="DKO120" s="35"/>
      <c r="DKP120" s="35"/>
      <c r="DKQ120" s="35"/>
      <c r="DKR120" s="35"/>
      <c r="DKS120" s="35"/>
      <c r="DKT120" s="35"/>
      <c r="DKU120" s="35"/>
      <c r="DKV120" s="35"/>
      <c r="DKW120" s="35"/>
      <c r="DKX120" s="35"/>
      <c r="DKY120" s="35"/>
      <c r="DKZ120" s="35"/>
      <c r="DLA120" s="35"/>
      <c r="DLB120" s="35"/>
      <c r="DLC120" s="35"/>
      <c r="DLD120" s="35"/>
      <c r="DLE120" s="35"/>
      <c r="DLF120" s="35"/>
      <c r="DLG120" s="35"/>
      <c r="DLH120" s="35"/>
      <c r="DLI120" s="35"/>
      <c r="DLJ120" s="35"/>
      <c r="DLK120" s="35"/>
      <c r="DLL120" s="35"/>
      <c r="DLM120" s="35"/>
      <c r="DLN120" s="35"/>
      <c r="DLO120" s="35"/>
      <c r="DLP120" s="35"/>
      <c r="DLQ120" s="35"/>
      <c r="DLR120" s="35"/>
      <c r="DLS120" s="35"/>
      <c r="DLT120" s="35"/>
      <c r="DLU120" s="35"/>
      <c r="DLV120" s="35"/>
      <c r="DLW120" s="35"/>
      <c r="DLX120" s="35"/>
      <c r="DLY120" s="35"/>
      <c r="DLZ120" s="35"/>
      <c r="DMA120" s="35"/>
      <c r="DMB120" s="35"/>
      <c r="DMC120" s="35"/>
      <c r="DMD120" s="35"/>
      <c r="DME120" s="35"/>
      <c r="DMF120" s="35"/>
      <c r="DMG120" s="35"/>
      <c r="DMH120" s="35"/>
      <c r="DMI120" s="35"/>
      <c r="DMJ120" s="35"/>
      <c r="DMK120" s="35"/>
      <c r="DML120" s="35"/>
      <c r="DMM120" s="35"/>
      <c r="DMN120" s="35"/>
      <c r="DMO120" s="35"/>
      <c r="DMP120" s="35"/>
      <c r="DMQ120" s="35"/>
      <c r="DMR120" s="35"/>
      <c r="DMS120" s="35"/>
      <c r="DMT120" s="35"/>
      <c r="DMU120" s="35"/>
      <c r="DMV120" s="35"/>
      <c r="DMW120" s="35"/>
      <c r="DMX120" s="35"/>
      <c r="DMY120" s="35"/>
      <c r="DMZ120" s="35"/>
      <c r="DNA120" s="35"/>
      <c r="DNB120" s="35"/>
      <c r="DNC120" s="35"/>
      <c r="DND120" s="35"/>
      <c r="DNE120" s="35"/>
      <c r="DNF120" s="35"/>
      <c r="DNG120" s="35"/>
      <c r="DNH120" s="35"/>
      <c r="DNI120" s="35"/>
      <c r="DNJ120" s="35"/>
      <c r="DNK120" s="35"/>
      <c r="DNL120" s="35"/>
      <c r="DNM120" s="35"/>
      <c r="DNN120" s="35"/>
      <c r="DNO120" s="35"/>
      <c r="DNP120" s="35"/>
      <c r="DNQ120" s="35"/>
      <c r="DNR120" s="35"/>
      <c r="DNS120" s="35"/>
      <c r="DNT120" s="35"/>
      <c r="DNU120" s="35"/>
      <c r="DNV120" s="35"/>
      <c r="DNW120" s="35"/>
      <c r="DNX120" s="35"/>
      <c r="DNY120" s="35"/>
      <c r="DNZ120" s="35"/>
      <c r="DOA120" s="35"/>
      <c r="DOB120" s="35"/>
      <c r="DOC120" s="35"/>
      <c r="DOD120" s="35"/>
      <c r="DOE120" s="35"/>
      <c r="DOF120" s="35"/>
      <c r="DOG120" s="35"/>
      <c r="DOH120" s="35"/>
      <c r="DOI120" s="35"/>
      <c r="DOJ120" s="35"/>
      <c r="DOK120" s="35"/>
      <c r="DOL120" s="35"/>
      <c r="DOM120" s="35"/>
      <c r="DON120" s="35"/>
      <c r="DOO120" s="35"/>
      <c r="DOP120" s="35"/>
      <c r="DOQ120" s="35"/>
      <c r="DOR120" s="35"/>
      <c r="DOS120" s="35"/>
      <c r="DOT120" s="35"/>
      <c r="DOU120" s="35"/>
      <c r="DOV120" s="35"/>
      <c r="DOW120" s="35"/>
      <c r="DOX120" s="35"/>
      <c r="DOY120" s="35"/>
      <c r="DOZ120" s="35"/>
      <c r="DPA120" s="35"/>
      <c r="DPB120" s="35"/>
      <c r="DPC120" s="35"/>
      <c r="DPD120" s="35"/>
      <c r="DPE120" s="35"/>
      <c r="DPF120" s="35"/>
      <c r="DPG120" s="35"/>
      <c r="DPH120" s="35"/>
      <c r="DPI120" s="35"/>
      <c r="DPJ120" s="35"/>
      <c r="DPK120" s="35"/>
      <c r="DPL120" s="35"/>
      <c r="DPM120" s="35"/>
      <c r="DPN120" s="35"/>
      <c r="DPO120" s="35"/>
      <c r="DPP120" s="35"/>
      <c r="DPQ120" s="35"/>
      <c r="DPR120" s="35"/>
      <c r="DPS120" s="35"/>
      <c r="DPT120" s="35"/>
      <c r="DPU120" s="35"/>
      <c r="DPV120" s="35"/>
      <c r="DPW120" s="35"/>
      <c r="DPX120" s="35"/>
      <c r="DPY120" s="35"/>
      <c r="DPZ120" s="35"/>
      <c r="DQA120" s="35"/>
      <c r="DQB120" s="35"/>
      <c r="DQC120" s="35"/>
      <c r="DQD120" s="35"/>
      <c r="DQE120" s="35"/>
      <c r="DQF120" s="35"/>
      <c r="DQG120" s="35"/>
      <c r="DQH120" s="35"/>
      <c r="DQI120" s="35"/>
      <c r="DQJ120" s="35"/>
      <c r="DQK120" s="35"/>
      <c r="DQL120" s="35"/>
      <c r="DQM120" s="35"/>
      <c r="DQN120" s="35"/>
      <c r="DQO120" s="35"/>
      <c r="DQP120" s="35"/>
      <c r="DQQ120" s="35"/>
      <c r="DQR120" s="35"/>
      <c r="DQS120" s="35"/>
      <c r="DQT120" s="35"/>
      <c r="DQU120" s="35"/>
      <c r="DQV120" s="35"/>
      <c r="DQW120" s="35"/>
      <c r="DQX120" s="35"/>
      <c r="DQY120" s="35"/>
      <c r="DQZ120" s="35"/>
      <c r="DRA120" s="35"/>
      <c r="DRB120" s="35"/>
      <c r="DRC120" s="35"/>
      <c r="DRD120" s="35"/>
      <c r="DRE120" s="35"/>
      <c r="DRF120" s="35"/>
      <c r="DRG120" s="35"/>
      <c r="DRH120" s="35"/>
      <c r="DRI120" s="35"/>
      <c r="DRJ120" s="35"/>
      <c r="DRK120" s="35"/>
      <c r="DRL120" s="35"/>
      <c r="DRM120" s="35"/>
      <c r="DRN120" s="35"/>
      <c r="DRO120" s="35"/>
      <c r="DRP120" s="35"/>
      <c r="DRQ120" s="35"/>
      <c r="DRR120" s="35"/>
      <c r="DRS120" s="35"/>
      <c r="DRT120" s="35"/>
      <c r="DRU120" s="35"/>
      <c r="DRV120" s="35"/>
      <c r="DRW120" s="35"/>
      <c r="DRX120" s="35"/>
      <c r="DRY120" s="35"/>
      <c r="DRZ120" s="35"/>
      <c r="DSA120" s="35"/>
      <c r="DSB120" s="35"/>
      <c r="DSC120" s="35"/>
      <c r="DSD120" s="35"/>
      <c r="DSE120" s="35"/>
      <c r="DSF120" s="35"/>
      <c r="DSG120" s="35"/>
      <c r="DSH120" s="35"/>
      <c r="DSI120" s="35"/>
      <c r="DSJ120" s="35"/>
      <c r="DSK120" s="35"/>
      <c r="DSL120" s="35"/>
      <c r="DSM120" s="35"/>
      <c r="DSN120" s="35"/>
      <c r="DSO120" s="35"/>
      <c r="DSP120" s="35"/>
      <c r="DSQ120" s="35"/>
      <c r="DSR120" s="35"/>
      <c r="DSS120" s="35"/>
      <c r="DST120" s="35"/>
      <c r="DSU120" s="35"/>
      <c r="DSV120" s="35"/>
      <c r="DSW120" s="35"/>
      <c r="DSX120" s="35"/>
      <c r="DSY120" s="35"/>
      <c r="DSZ120" s="35"/>
      <c r="DTA120" s="35"/>
      <c r="DTB120" s="35"/>
      <c r="DTC120" s="35"/>
      <c r="DTD120" s="35"/>
      <c r="DTE120" s="35"/>
      <c r="DTF120" s="35"/>
      <c r="DTG120" s="35"/>
      <c r="DTH120" s="35"/>
      <c r="DTI120" s="35"/>
      <c r="DTJ120" s="35"/>
      <c r="DTK120" s="35"/>
      <c r="DTL120" s="35"/>
      <c r="DTM120" s="35"/>
      <c r="DTN120" s="35"/>
      <c r="DTO120" s="35"/>
      <c r="DTP120" s="35"/>
      <c r="DTQ120" s="35"/>
      <c r="DTR120" s="35"/>
      <c r="DTS120" s="35"/>
      <c r="DTT120" s="35"/>
      <c r="DTU120" s="35"/>
      <c r="DTV120" s="35"/>
      <c r="DTW120" s="35"/>
      <c r="DTX120" s="35"/>
      <c r="DTY120" s="35"/>
      <c r="DTZ120" s="35"/>
      <c r="DUA120" s="35"/>
      <c r="DUB120" s="35"/>
      <c r="DUC120" s="35"/>
      <c r="DUD120" s="35"/>
      <c r="DUE120" s="35"/>
      <c r="DUF120" s="35"/>
      <c r="DUG120" s="35"/>
      <c r="DUH120" s="35"/>
      <c r="DUI120" s="35"/>
      <c r="DUJ120" s="35"/>
      <c r="DUK120" s="35"/>
      <c r="DUL120" s="35"/>
      <c r="DUM120" s="35"/>
      <c r="DUN120" s="35"/>
      <c r="DUO120" s="35"/>
      <c r="DUP120" s="35"/>
      <c r="DUQ120" s="35"/>
      <c r="DUR120" s="35"/>
      <c r="DUS120" s="35"/>
      <c r="DUT120" s="35"/>
      <c r="DUU120" s="35"/>
      <c r="DUV120" s="35"/>
      <c r="DUW120" s="35"/>
      <c r="DUX120" s="35"/>
      <c r="DUY120" s="35"/>
      <c r="DUZ120" s="35"/>
      <c r="DVA120" s="35"/>
      <c r="DVB120" s="35"/>
      <c r="DVC120" s="35"/>
      <c r="DVD120" s="35"/>
      <c r="DVE120" s="35"/>
      <c r="DVF120" s="35"/>
      <c r="DVG120" s="35"/>
      <c r="DVH120" s="35"/>
      <c r="DVI120" s="35"/>
      <c r="DVJ120" s="35"/>
      <c r="DVK120" s="35"/>
      <c r="DVL120" s="35"/>
      <c r="DVM120" s="35"/>
      <c r="DVN120" s="35"/>
      <c r="DVO120" s="35"/>
      <c r="DVP120" s="35"/>
      <c r="DVQ120" s="35"/>
      <c r="DVR120" s="35"/>
      <c r="DVS120" s="35"/>
      <c r="DVT120" s="35"/>
      <c r="DVU120" s="35"/>
      <c r="DVV120" s="35"/>
      <c r="DVW120" s="35"/>
      <c r="DVX120" s="35"/>
      <c r="DVY120" s="35"/>
      <c r="DVZ120" s="35"/>
      <c r="DWA120" s="35"/>
      <c r="DWB120" s="35"/>
      <c r="DWC120" s="35"/>
      <c r="DWD120" s="35"/>
      <c r="DWE120" s="35"/>
      <c r="DWF120" s="35"/>
      <c r="DWG120" s="35"/>
      <c r="DWH120" s="35"/>
      <c r="DWI120" s="35"/>
      <c r="DWJ120" s="35"/>
      <c r="DWK120" s="35"/>
      <c r="DWL120" s="35"/>
      <c r="DWM120" s="35"/>
      <c r="DWN120" s="35"/>
      <c r="DWO120" s="35"/>
      <c r="DWP120" s="35"/>
      <c r="DWQ120" s="35"/>
      <c r="DWR120" s="35"/>
      <c r="DWS120" s="35"/>
      <c r="DWT120" s="35"/>
      <c r="DWU120" s="35"/>
      <c r="DWV120" s="35"/>
      <c r="DWW120" s="35"/>
      <c r="DWX120" s="35"/>
      <c r="DWY120" s="35"/>
      <c r="DWZ120" s="35"/>
      <c r="DXA120" s="35"/>
      <c r="DXB120" s="35"/>
      <c r="DXC120" s="35"/>
      <c r="DXD120" s="35"/>
      <c r="DXE120" s="35"/>
      <c r="DXF120" s="35"/>
      <c r="DXG120" s="35"/>
      <c r="DXH120" s="35"/>
      <c r="DXI120" s="35"/>
      <c r="DXJ120" s="35"/>
      <c r="DXK120" s="35"/>
      <c r="DXL120" s="35"/>
      <c r="DXM120" s="35"/>
      <c r="DXN120" s="35"/>
      <c r="DXO120" s="35"/>
      <c r="DXP120" s="35"/>
      <c r="DXQ120" s="35"/>
      <c r="DXR120" s="35"/>
      <c r="DXS120" s="35"/>
      <c r="DXT120" s="35"/>
      <c r="DXU120" s="35"/>
      <c r="DXV120" s="35"/>
      <c r="DXW120" s="35"/>
      <c r="DXX120" s="35"/>
      <c r="DXY120" s="35"/>
      <c r="DXZ120" s="35"/>
      <c r="DYA120" s="35"/>
      <c r="DYB120" s="35"/>
      <c r="DYC120" s="35"/>
      <c r="DYD120" s="35"/>
      <c r="DYE120" s="35"/>
      <c r="DYF120" s="35"/>
      <c r="DYG120" s="35"/>
      <c r="DYH120" s="35"/>
      <c r="DYI120" s="35"/>
      <c r="DYJ120" s="35"/>
      <c r="DYK120" s="35"/>
      <c r="DYL120" s="35"/>
      <c r="DYM120" s="35"/>
      <c r="DYN120" s="35"/>
      <c r="DYO120" s="35"/>
      <c r="DYP120" s="35"/>
      <c r="DYQ120" s="35"/>
      <c r="DYR120" s="35"/>
      <c r="DYS120" s="35"/>
      <c r="DYT120" s="35"/>
      <c r="DYU120" s="35"/>
      <c r="DYV120" s="35"/>
      <c r="DYW120" s="35"/>
      <c r="DYX120" s="35"/>
      <c r="DYY120" s="35"/>
      <c r="DYZ120" s="35"/>
      <c r="DZA120" s="35"/>
      <c r="DZB120" s="35"/>
      <c r="DZC120" s="35"/>
      <c r="DZD120" s="35"/>
      <c r="DZE120" s="35"/>
      <c r="DZF120" s="35"/>
      <c r="DZG120" s="35"/>
      <c r="DZH120" s="35"/>
      <c r="DZI120" s="35"/>
      <c r="DZJ120" s="35"/>
      <c r="DZK120" s="35"/>
      <c r="DZL120" s="35"/>
      <c r="DZM120" s="35"/>
      <c r="DZN120" s="35"/>
      <c r="DZO120" s="35"/>
      <c r="DZP120" s="35"/>
      <c r="DZQ120" s="35"/>
      <c r="DZR120" s="35"/>
      <c r="DZS120" s="35"/>
      <c r="DZT120" s="35"/>
      <c r="DZU120" s="35"/>
      <c r="DZV120" s="35"/>
      <c r="DZW120" s="35"/>
      <c r="DZX120" s="35"/>
      <c r="DZY120" s="35"/>
      <c r="DZZ120" s="35"/>
      <c r="EAA120" s="35"/>
      <c r="EAB120" s="35"/>
      <c r="EAC120" s="35"/>
      <c r="EAD120" s="35"/>
      <c r="EAE120" s="35"/>
      <c r="EAF120" s="35"/>
      <c r="EAG120" s="35"/>
      <c r="EAH120" s="35"/>
      <c r="EAI120" s="35"/>
      <c r="EAJ120" s="35"/>
      <c r="EAK120" s="35"/>
      <c r="EAL120" s="35"/>
      <c r="EAM120" s="35"/>
      <c r="EAN120" s="35"/>
      <c r="EAO120" s="35"/>
      <c r="EAP120" s="35"/>
      <c r="EAQ120" s="35"/>
      <c r="EAR120" s="35"/>
      <c r="EAS120" s="35"/>
      <c r="EAT120" s="35"/>
      <c r="EAU120" s="35"/>
      <c r="EAV120" s="35"/>
      <c r="EAW120" s="35"/>
      <c r="EAX120" s="35"/>
      <c r="EAY120" s="35"/>
      <c r="EAZ120" s="35"/>
      <c r="EBA120" s="35"/>
      <c r="EBB120" s="35"/>
      <c r="EBC120" s="35"/>
      <c r="EBD120" s="35"/>
      <c r="EBE120" s="35"/>
      <c r="EBF120" s="35"/>
      <c r="EBG120" s="35"/>
      <c r="EBH120" s="35"/>
      <c r="EBI120" s="35"/>
      <c r="EBJ120" s="35"/>
      <c r="EBK120" s="35"/>
      <c r="EBL120" s="35"/>
      <c r="EBM120" s="35"/>
      <c r="EBN120" s="35"/>
      <c r="EBO120" s="35"/>
      <c r="EBP120" s="35"/>
      <c r="EBQ120" s="35"/>
      <c r="EBR120" s="35"/>
      <c r="EBS120" s="35"/>
      <c r="EBT120" s="35"/>
      <c r="EBU120" s="35"/>
      <c r="EBV120" s="35"/>
      <c r="EBW120" s="35"/>
      <c r="EBX120" s="35"/>
      <c r="EBY120" s="35"/>
      <c r="EBZ120" s="35"/>
      <c r="ECA120" s="35"/>
      <c r="ECB120" s="35"/>
      <c r="ECC120" s="35"/>
      <c r="ECD120" s="35"/>
      <c r="ECE120" s="35"/>
      <c r="ECF120" s="35"/>
      <c r="ECG120" s="35"/>
      <c r="ECH120" s="35"/>
      <c r="ECI120" s="35"/>
      <c r="ECJ120" s="35"/>
      <c r="ECK120" s="35"/>
      <c r="ECL120" s="35"/>
      <c r="ECM120" s="35"/>
      <c r="ECN120" s="35"/>
      <c r="ECO120" s="35"/>
      <c r="ECP120" s="35"/>
      <c r="ECQ120" s="35"/>
      <c r="ECR120" s="35"/>
      <c r="ECS120" s="35"/>
      <c r="ECT120" s="35"/>
      <c r="ECU120" s="35"/>
      <c r="ECV120" s="35"/>
      <c r="ECW120" s="35"/>
      <c r="ECX120" s="35"/>
      <c r="ECY120" s="35"/>
      <c r="ECZ120" s="35"/>
      <c r="EDA120" s="35"/>
      <c r="EDB120" s="35"/>
      <c r="EDC120" s="35"/>
      <c r="EDD120" s="35"/>
      <c r="EDE120" s="35"/>
      <c r="EDF120" s="35"/>
      <c r="EDG120" s="35"/>
      <c r="EDH120" s="35"/>
      <c r="EDI120" s="35"/>
      <c r="EDJ120" s="35"/>
      <c r="EDK120" s="35"/>
      <c r="EDL120" s="35"/>
      <c r="EDM120" s="35"/>
      <c r="EDN120" s="35"/>
      <c r="EDO120" s="35"/>
      <c r="EDP120" s="35"/>
      <c r="EDQ120" s="35"/>
      <c r="EDR120" s="35"/>
      <c r="EDS120" s="35"/>
      <c r="EDT120" s="35"/>
      <c r="EDU120" s="35"/>
      <c r="EDV120" s="35"/>
      <c r="EDW120" s="35"/>
      <c r="EDX120" s="35"/>
      <c r="EDY120" s="35"/>
      <c r="EDZ120" s="35"/>
      <c r="EEA120" s="35"/>
      <c r="EEB120" s="35"/>
      <c r="EEC120" s="35"/>
      <c r="EED120" s="35"/>
      <c r="EEE120" s="35"/>
      <c r="EEF120" s="35"/>
      <c r="EEG120" s="35"/>
      <c r="EEH120" s="35"/>
      <c r="EEI120" s="35"/>
      <c r="EEJ120" s="35"/>
      <c r="EEK120" s="35"/>
      <c r="EEL120" s="35"/>
      <c r="EEM120" s="35"/>
      <c r="EEN120" s="35"/>
      <c r="EEO120" s="35"/>
      <c r="EEP120" s="35"/>
      <c r="EEQ120" s="35"/>
      <c r="EER120" s="35"/>
      <c r="EES120" s="35"/>
      <c r="EET120" s="35"/>
      <c r="EEU120" s="35"/>
      <c r="EEV120" s="35"/>
      <c r="EEW120" s="35"/>
      <c r="EEX120" s="35"/>
      <c r="EEY120" s="35"/>
      <c r="EEZ120" s="35"/>
      <c r="EFA120" s="35"/>
      <c r="EFB120" s="35"/>
      <c r="EFC120" s="35"/>
      <c r="EFD120" s="35"/>
      <c r="EFE120" s="35"/>
      <c r="EFF120" s="35"/>
      <c r="EFG120" s="35"/>
      <c r="EFH120" s="35"/>
      <c r="EFI120" s="35"/>
      <c r="EFJ120" s="35"/>
      <c r="EFK120" s="35"/>
      <c r="EFL120" s="35"/>
      <c r="EFM120" s="35"/>
      <c r="EFN120" s="35"/>
      <c r="EFO120" s="35"/>
      <c r="EFP120" s="35"/>
      <c r="EFQ120" s="35"/>
      <c r="EFR120" s="35"/>
      <c r="EFS120" s="35"/>
      <c r="EFT120" s="35"/>
      <c r="EFU120" s="35"/>
      <c r="EFV120" s="35"/>
      <c r="EFW120" s="35"/>
      <c r="EFX120" s="35"/>
      <c r="EFY120" s="35"/>
      <c r="EFZ120" s="35"/>
      <c r="EGA120" s="35"/>
      <c r="EGB120" s="35"/>
      <c r="EGC120" s="35"/>
      <c r="EGD120" s="35"/>
      <c r="EGE120" s="35"/>
      <c r="EGF120" s="35"/>
      <c r="EGG120" s="35"/>
      <c r="EGH120" s="35"/>
      <c r="EGI120" s="35"/>
      <c r="EGJ120" s="35"/>
      <c r="EGK120" s="35"/>
      <c r="EGL120" s="35"/>
      <c r="EGM120" s="35"/>
      <c r="EGN120" s="35"/>
      <c r="EGO120" s="35"/>
      <c r="EGP120" s="35"/>
      <c r="EGQ120" s="35"/>
      <c r="EGR120" s="35"/>
      <c r="EGS120" s="35"/>
      <c r="EGT120" s="35"/>
      <c r="EGU120" s="35"/>
      <c r="EGV120" s="35"/>
      <c r="EGW120" s="35"/>
      <c r="EGX120" s="35"/>
      <c r="EGY120" s="35"/>
      <c r="EGZ120" s="35"/>
      <c r="EHA120" s="35"/>
      <c r="EHB120" s="35"/>
      <c r="EHC120" s="35"/>
      <c r="EHD120" s="35"/>
      <c r="EHE120" s="35"/>
      <c r="EHF120" s="35"/>
      <c r="EHG120" s="35"/>
      <c r="EHH120" s="35"/>
      <c r="EHI120" s="35"/>
      <c r="EHJ120" s="35"/>
      <c r="EHK120" s="35"/>
      <c r="EHL120" s="35"/>
      <c r="EHM120" s="35"/>
      <c r="EHN120" s="35"/>
      <c r="EHO120" s="35"/>
      <c r="EHP120" s="35"/>
      <c r="EHQ120" s="35"/>
      <c r="EHR120" s="35"/>
      <c r="EHS120" s="35"/>
      <c r="EHT120" s="35"/>
      <c r="EHU120" s="35"/>
      <c r="EHV120" s="35"/>
      <c r="EHW120" s="35"/>
      <c r="EHX120" s="35"/>
      <c r="EHY120" s="35"/>
      <c r="EHZ120" s="35"/>
      <c r="EIA120" s="35"/>
      <c r="EIB120" s="35"/>
      <c r="EIC120" s="35"/>
      <c r="EID120" s="35"/>
      <c r="EIE120" s="35"/>
      <c r="EIF120" s="35"/>
      <c r="EIG120" s="35"/>
      <c r="EIH120" s="35"/>
      <c r="EII120" s="35"/>
      <c r="EIJ120" s="35"/>
      <c r="EIK120" s="35"/>
      <c r="EIL120" s="35"/>
      <c r="EIM120" s="35"/>
      <c r="EIN120" s="35"/>
      <c r="EIO120" s="35"/>
      <c r="EIP120" s="35"/>
      <c r="EIQ120" s="35"/>
      <c r="EIR120" s="35"/>
      <c r="EIS120" s="35"/>
      <c r="EIT120" s="35"/>
      <c r="EIU120" s="35"/>
      <c r="EIV120" s="35"/>
      <c r="EIW120" s="35"/>
      <c r="EIX120" s="35"/>
      <c r="EIY120" s="35"/>
      <c r="EIZ120" s="35"/>
      <c r="EJA120" s="35"/>
      <c r="EJB120" s="35"/>
      <c r="EJC120" s="35"/>
      <c r="EJD120" s="35"/>
      <c r="EJE120" s="35"/>
      <c r="EJF120" s="35"/>
      <c r="EJG120" s="35"/>
      <c r="EJH120" s="35"/>
      <c r="EJI120" s="35"/>
      <c r="EJJ120" s="35"/>
      <c r="EJK120" s="35"/>
      <c r="EJL120" s="35"/>
      <c r="EJM120" s="35"/>
      <c r="EJN120" s="35"/>
      <c r="EJO120" s="35"/>
      <c r="EJP120" s="35"/>
      <c r="EJQ120" s="35"/>
      <c r="EJR120" s="35"/>
      <c r="EJS120" s="35"/>
      <c r="EJT120" s="35"/>
      <c r="EJU120" s="35"/>
      <c r="EJV120" s="35"/>
      <c r="EJW120" s="35"/>
      <c r="EJX120" s="35"/>
      <c r="EJY120" s="35"/>
      <c r="EJZ120" s="35"/>
      <c r="EKA120" s="35"/>
      <c r="EKB120" s="35"/>
      <c r="EKC120" s="35"/>
      <c r="EKD120" s="35"/>
      <c r="EKE120" s="35"/>
      <c r="EKF120" s="35"/>
      <c r="EKG120" s="35"/>
      <c r="EKH120" s="35"/>
      <c r="EKI120" s="35"/>
      <c r="EKJ120" s="35"/>
      <c r="EKK120" s="35"/>
      <c r="EKL120" s="35"/>
      <c r="EKM120" s="35"/>
      <c r="EKN120" s="35"/>
      <c r="EKO120" s="35"/>
      <c r="EKP120" s="35"/>
      <c r="EKQ120" s="35"/>
      <c r="EKR120" s="35"/>
      <c r="EKS120" s="35"/>
      <c r="EKT120" s="35"/>
      <c r="EKU120" s="35"/>
      <c r="EKV120" s="35"/>
      <c r="EKW120" s="35"/>
      <c r="EKX120" s="35"/>
      <c r="EKY120" s="35"/>
      <c r="EKZ120" s="35"/>
      <c r="ELA120" s="35"/>
      <c r="ELB120" s="35"/>
      <c r="ELC120" s="35"/>
      <c r="ELD120" s="35"/>
      <c r="ELE120" s="35"/>
      <c r="ELF120" s="35"/>
      <c r="ELG120" s="35"/>
      <c r="ELH120" s="35"/>
      <c r="ELI120" s="35"/>
      <c r="ELJ120" s="35"/>
      <c r="ELK120" s="35"/>
      <c r="ELL120" s="35"/>
      <c r="ELM120" s="35"/>
      <c r="ELN120" s="35"/>
      <c r="ELO120" s="35"/>
      <c r="ELP120" s="35"/>
      <c r="ELQ120" s="35"/>
      <c r="ELR120" s="35"/>
      <c r="ELS120" s="35"/>
      <c r="ELT120" s="35"/>
      <c r="ELU120" s="35"/>
      <c r="ELV120" s="35"/>
      <c r="ELW120" s="35"/>
      <c r="ELX120" s="35"/>
      <c r="ELY120" s="35"/>
      <c r="ELZ120" s="35"/>
      <c r="EMA120" s="35"/>
      <c r="EMB120" s="35"/>
      <c r="EMC120" s="35"/>
      <c r="EMD120" s="35"/>
      <c r="EME120" s="35"/>
      <c r="EMF120" s="35"/>
      <c r="EMG120" s="35"/>
      <c r="EMH120" s="35"/>
      <c r="EMI120" s="35"/>
      <c r="EMJ120" s="35"/>
      <c r="EMK120" s="35"/>
      <c r="EML120" s="35"/>
      <c r="EMM120" s="35"/>
      <c r="EMN120" s="35"/>
      <c r="EMO120" s="35"/>
      <c r="EMP120" s="35"/>
      <c r="EMQ120" s="35"/>
      <c r="EMR120" s="35"/>
      <c r="EMS120" s="35"/>
      <c r="EMT120" s="35"/>
      <c r="EMU120" s="35"/>
      <c r="EMV120" s="35"/>
      <c r="EMW120" s="35"/>
      <c r="EMX120" s="35"/>
      <c r="EMY120" s="35"/>
      <c r="EMZ120" s="35"/>
      <c r="ENA120" s="35"/>
      <c r="ENB120" s="35"/>
      <c r="ENC120" s="35"/>
      <c r="END120" s="35"/>
      <c r="ENE120" s="35"/>
      <c r="ENF120" s="35"/>
      <c r="ENG120" s="35"/>
      <c r="ENH120" s="35"/>
      <c r="ENI120" s="35"/>
      <c r="ENJ120" s="35"/>
      <c r="ENK120" s="35"/>
      <c r="ENL120" s="35"/>
      <c r="ENM120" s="35"/>
      <c r="ENN120" s="35"/>
      <c r="ENO120" s="35"/>
      <c r="ENP120" s="35"/>
      <c r="ENQ120" s="35"/>
      <c r="ENR120" s="35"/>
      <c r="ENS120" s="35"/>
      <c r="ENT120" s="35"/>
      <c r="ENU120" s="35"/>
      <c r="ENV120" s="35"/>
      <c r="ENW120" s="35"/>
      <c r="ENX120" s="35"/>
      <c r="ENY120" s="35"/>
      <c r="ENZ120" s="35"/>
      <c r="EOA120" s="35"/>
      <c r="EOB120" s="35"/>
      <c r="EOC120" s="35"/>
      <c r="EOD120" s="35"/>
      <c r="EOE120" s="35"/>
      <c r="EOF120" s="35"/>
      <c r="EOG120" s="35"/>
      <c r="EOH120" s="35"/>
      <c r="EOI120" s="35"/>
      <c r="EOJ120" s="35"/>
      <c r="EOK120" s="35"/>
      <c r="EOL120" s="35"/>
      <c r="EOM120" s="35"/>
      <c r="EON120" s="35"/>
      <c r="EOO120" s="35"/>
      <c r="EOP120" s="35"/>
      <c r="EOQ120" s="35"/>
      <c r="EOR120" s="35"/>
      <c r="EOS120" s="35"/>
      <c r="EOT120" s="35"/>
      <c r="EOU120" s="35"/>
      <c r="EOV120" s="35"/>
      <c r="EOW120" s="35"/>
      <c r="EOX120" s="35"/>
      <c r="EOY120" s="35"/>
      <c r="EOZ120" s="35"/>
      <c r="EPA120" s="35"/>
      <c r="EPB120" s="35"/>
      <c r="EPC120" s="35"/>
      <c r="EPD120" s="35"/>
      <c r="EPE120" s="35"/>
      <c r="EPF120" s="35"/>
      <c r="EPG120" s="35"/>
      <c r="EPH120" s="35"/>
      <c r="EPI120" s="35"/>
      <c r="EPJ120" s="35"/>
      <c r="EPK120" s="35"/>
      <c r="EPL120" s="35"/>
      <c r="EPM120" s="35"/>
      <c r="EPN120" s="35"/>
      <c r="EPO120" s="35"/>
      <c r="EPP120" s="35"/>
      <c r="EPQ120" s="35"/>
      <c r="EPR120" s="35"/>
      <c r="EPS120" s="35"/>
      <c r="EPT120" s="35"/>
      <c r="EPU120" s="35"/>
      <c r="EPV120" s="35"/>
      <c r="EPW120" s="35"/>
      <c r="EPX120" s="35"/>
      <c r="EPY120" s="35"/>
      <c r="EPZ120" s="35"/>
      <c r="EQA120" s="35"/>
      <c r="EQB120" s="35"/>
      <c r="EQC120" s="35"/>
      <c r="EQD120" s="35"/>
      <c r="EQE120" s="35"/>
      <c r="EQF120" s="35"/>
      <c r="EQG120" s="35"/>
      <c r="EQH120" s="35"/>
      <c r="EQI120" s="35"/>
      <c r="EQJ120" s="35"/>
      <c r="EQK120" s="35"/>
      <c r="EQL120" s="35"/>
      <c r="EQM120" s="35"/>
      <c r="EQN120" s="35"/>
      <c r="EQO120" s="35"/>
      <c r="EQP120" s="35"/>
      <c r="EQQ120" s="35"/>
      <c r="EQR120" s="35"/>
      <c r="EQS120" s="35"/>
      <c r="EQT120" s="35"/>
      <c r="EQU120" s="35"/>
      <c r="EQV120" s="35"/>
      <c r="EQW120" s="35"/>
      <c r="EQX120" s="35"/>
      <c r="EQY120" s="35"/>
      <c r="EQZ120" s="35"/>
      <c r="ERA120" s="35"/>
      <c r="ERB120" s="35"/>
      <c r="ERC120" s="35"/>
      <c r="ERD120" s="35"/>
      <c r="ERE120" s="35"/>
      <c r="ERF120" s="35"/>
      <c r="ERG120" s="35"/>
      <c r="ERH120" s="35"/>
      <c r="ERI120" s="35"/>
      <c r="ERJ120" s="35"/>
      <c r="ERK120" s="35"/>
      <c r="ERL120" s="35"/>
      <c r="ERM120" s="35"/>
      <c r="ERN120" s="35"/>
      <c r="ERO120" s="35"/>
      <c r="ERP120" s="35"/>
      <c r="ERQ120" s="35"/>
      <c r="ERR120" s="35"/>
      <c r="ERS120" s="35"/>
      <c r="ERT120" s="35"/>
      <c r="ERU120" s="35"/>
      <c r="ERV120" s="35"/>
      <c r="ERW120" s="35"/>
      <c r="ERX120" s="35"/>
      <c r="ERY120" s="35"/>
      <c r="ERZ120" s="35"/>
      <c r="ESA120" s="35"/>
      <c r="ESB120" s="35"/>
      <c r="ESC120" s="35"/>
      <c r="ESD120" s="35"/>
      <c r="ESE120" s="35"/>
      <c r="ESF120" s="35"/>
      <c r="ESG120" s="35"/>
      <c r="ESH120" s="35"/>
      <c r="ESI120" s="35"/>
      <c r="ESJ120" s="35"/>
      <c r="ESK120" s="35"/>
      <c r="ESL120" s="35"/>
      <c r="ESM120" s="35"/>
      <c r="ESN120" s="35"/>
      <c r="ESO120" s="35"/>
      <c r="ESP120" s="35"/>
      <c r="ESQ120" s="35"/>
      <c r="ESR120" s="35"/>
      <c r="ESS120" s="35"/>
      <c r="EST120" s="35"/>
      <c r="ESU120" s="35"/>
      <c r="ESV120" s="35"/>
      <c r="ESW120" s="35"/>
      <c r="ESX120" s="35"/>
      <c r="ESY120" s="35"/>
      <c r="ESZ120" s="35"/>
      <c r="ETA120" s="35"/>
      <c r="ETB120" s="35"/>
      <c r="ETC120" s="35"/>
      <c r="ETD120" s="35"/>
      <c r="ETE120" s="35"/>
      <c r="ETF120" s="35"/>
      <c r="ETG120" s="35"/>
      <c r="ETH120" s="35"/>
      <c r="ETI120" s="35"/>
      <c r="ETJ120" s="35"/>
      <c r="ETK120" s="35"/>
      <c r="ETL120" s="35"/>
      <c r="ETM120" s="35"/>
      <c r="ETN120" s="35"/>
      <c r="ETO120" s="35"/>
      <c r="ETP120" s="35"/>
      <c r="ETQ120" s="35"/>
      <c r="ETR120" s="35"/>
      <c r="ETS120" s="35"/>
      <c r="ETT120" s="35"/>
      <c r="ETU120" s="35"/>
      <c r="ETV120" s="35"/>
      <c r="ETW120" s="35"/>
      <c r="ETX120" s="35"/>
      <c r="ETY120" s="35"/>
      <c r="ETZ120" s="35"/>
      <c r="EUA120" s="35"/>
      <c r="EUB120" s="35"/>
      <c r="EUC120" s="35"/>
      <c r="EUD120" s="35"/>
      <c r="EUE120" s="35"/>
      <c r="EUF120" s="35"/>
      <c r="EUG120" s="35"/>
      <c r="EUH120" s="35"/>
      <c r="EUI120" s="35"/>
      <c r="EUJ120" s="35"/>
      <c r="EUK120" s="35"/>
      <c r="EUL120" s="35"/>
      <c r="EUM120" s="35"/>
      <c r="EUN120" s="35"/>
      <c r="EUO120" s="35"/>
      <c r="EUP120" s="35"/>
      <c r="EUQ120" s="35"/>
      <c r="EUR120" s="35"/>
      <c r="EUS120" s="35"/>
      <c r="EUT120" s="35"/>
      <c r="EUU120" s="35"/>
      <c r="EUV120" s="35"/>
      <c r="EUW120" s="35"/>
      <c r="EUX120" s="35"/>
      <c r="EUY120" s="35"/>
      <c r="EUZ120" s="35"/>
      <c r="EVA120" s="35"/>
      <c r="EVB120" s="35"/>
      <c r="EVC120" s="35"/>
      <c r="EVD120" s="35"/>
      <c r="EVE120" s="35"/>
      <c r="EVF120" s="35"/>
      <c r="EVG120" s="35"/>
      <c r="EVH120" s="35"/>
      <c r="EVI120" s="35"/>
      <c r="EVJ120" s="35"/>
      <c r="EVK120" s="35"/>
      <c r="EVL120" s="35"/>
      <c r="EVM120" s="35"/>
      <c r="EVN120" s="35"/>
      <c r="EVO120" s="35"/>
      <c r="EVP120" s="35"/>
      <c r="EVQ120" s="35"/>
      <c r="EVR120" s="35"/>
      <c r="EVS120" s="35"/>
      <c r="EVT120" s="35"/>
      <c r="EVU120" s="35"/>
      <c r="EVV120" s="35"/>
      <c r="EVW120" s="35"/>
      <c r="EVX120" s="35"/>
      <c r="EVY120" s="35"/>
      <c r="EVZ120" s="35"/>
      <c r="EWA120" s="35"/>
      <c r="EWB120" s="35"/>
      <c r="EWC120" s="35"/>
      <c r="EWD120" s="35"/>
      <c r="EWE120" s="35"/>
      <c r="EWF120" s="35"/>
      <c r="EWG120" s="35"/>
      <c r="EWH120" s="35"/>
      <c r="EWI120" s="35"/>
      <c r="EWJ120" s="35"/>
      <c r="EWK120" s="35"/>
      <c r="EWL120" s="35"/>
      <c r="EWM120" s="35"/>
      <c r="EWN120" s="35"/>
      <c r="EWO120" s="35"/>
      <c r="EWP120" s="35"/>
      <c r="EWQ120" s="35"/>
      <c r="EWR120" s="35"/>
      <c r="EWS120" s="35"/>
      <c r="EWT120" s="35"/>
      <c r="EWU120" s="35"/>
      <c r="EWV120" s="35"/>
      <c r="EWW120" s="35"/>
      <c r="EWX120" s="35"/>
      <c r="EWY120" s="35"/>
      <c r="EWZ120" s="35"/>
      <c r="EXA120" s="35"/>
      <c r="EXB120" s="35"/>
      <c r="EXC120" s="35"/>
      <c r="EXD120" s="35"/>
      <c r="EXE120" s="35"/>
      <c r="EXF120" s="35"/>
      <c r="EXG120" s="35"/>
      <c r="EXH120" s="35"/>
      <c r="EXI120" s="35"/>
      <c r="EXJ120" s="35"/>
      <c r="EXK120" s="35"/>
      <c r="EXL120" s="35"/>
      <c r="EXM120" s="35"/>
      <c r="EXN120" s="35"/>
      <c r="EXO120" s="35"/>
      <c r="EXP120" s="35"/>
      <c r="EXQ120" s="35"/>
      <c r="EXR120" s="35"/>
      <c r="EXS120" s="35"/>
      <c r="EXT120" s="35"/>
      <c r="EXU120" s="35"/>
      <c r="EXV120" s="35"/>
      <c r="EXW120" s="35"/>
      <c r="EXX120" s="35"/>
      <c r="EXY120" s="35"/>
      <c r="EXZ120" s="35"/>
      <c r="EYA120" s="35"/>
      <c r="EYB120" s="35"/>
      <c r="EYC120" s="35"/>
      <c r="EYD120" s="35"/>
      <c r="EYE120" s="35"/>
      <c r="EYF120" s="35"/>
      <c r="EYG120" s="35"/>
      <c r="EYH120" s="35"/>
      <c r="EYI120" s="35"/>
      <c r="EYJ120" s="35"/>
      <c r="EYK120" s="35"/>
      <c r="EYL120" s="35"/>
      <c r="EYM120" s="35"/>
      <c r="EYN120" s="35"/>
      <c r="EYO120" s="35"/>
      <c r="EYP120" s="35"/>
      <c r="EYQ120" s="35"/>
      <c r="EYR120" s="35"/>
      <c r="EYS120" s="35"/>
      <c r="EYT120" s="35"/>
      <c r="EYU120" s="35"/>
      <c r="EYV120" s="35"/>
      <c r="EYW120" s="35"/>
      <c r="EYX120" s="35"/>
      <c r="EYY120" s="35"/>
      <c r="EYZ120" s="35"/>
      <c r="EZA120" s="35"/>
      <c r="EZB120" s="35"/>
      <c r="EZC120" s="35"/>
      <c r="EZD120" s="35"/>
      <c r="EZE120" s="35"/>
      <c r="EZF120" s="35"/>
      <c r="EZG120" s="35"/>
      <c r="EZH120" s="35"/>
      <c r="EZI120" s="35"/>
      <c r="EZJ120" s="35"/>
      <c r="EZK120" s="35"/>
      <c r="EZL120" s="35"/>
      <c r="EZM120" s="35"/>
      <c r="EZN120" s="35"/>
      <c r="EZO120" s="35"/>
      <c r="EZP120" s="35"/>
      <c r="EZQ120" s="35"/>
      <c r="EZR120" s="35"/>
      <c r="EZS120" s="35"/>
      <c r="EZT120" s="35"/>
      <c r="EZU120" s="35"/>
      <c r="EZV120" s="35"/>
      <c r="EZW120" s="35"/>
      <c r="EZX120" s="35"/>
      <c r="EZY120" s="35"/>
      <c r="EZZ120" s="35"/>
      <c r="FAA120" s="35"/>
      <c r="FAB120" s="35"/>
      <c r="FAC120" s="35"/>
      <c r="FAD120" s="35"/>
      <c r="FAE120" s="35"/>
      <c r="FAF120" s="35"/>
      <c r="FAG120" s="35"/>
      <c r="FAH120" s="35"/>
      <c r="FAI120" s="35"/>
      <c r="FAJ120" s="35"/>
      <c r="FAK120" s="35"/>
      <c r="FAL120" s="35"/>
      <c r="FAM120" s="35"/>
      <c r="FAN120" s="35"/>
      <c r="FAO120" s="35"/>
      <c r="FAP120" s="35"/>
      <c r="FAQ120" s="35"/>
      <c r="FAR120" s="35"/>
      <c r="FAS120" s="35"/>
      <c r="FAT120" s="35"/>
      <c r="FAU120" s="35"/>
      <c r="FAV120" s="35"/>
      <c r="FAW120" s="35"/>
      <c r="FAX120" s="35"/>
      <c r="FAY120" s="35"/>
      <c r="FAZ120" s="35"/>
      <c r="FBA120" s="35"/>
      <c r="FBB120" s="35"/>
      <c r="FBC120" s="35"/>
      <c r="FBD120" s="35"/>
      <c r="FBE120" s="35"/>
      <c r="FBF120" s="35"/>
      <c r="FBG120" s="35"/>
      <c r="FBH120" s="35"/>
      <c r="FBI120" s="35"/>
      <c r="FBJ120" s="35"/>
      <c r="FBK120" s="35"/>
      <c r="FBL120" s="35"/>
      <c r="FBM120" s="35"/>
      <c r="FBN120" s="35"/>
      <c r="FBO120" s="35"/>
      <c r="FBP120" s="35"/>
      <c r="FBQ120" s="35"/>
      <c r="FBR120" s="35"/>
      <c r="FBS120" s="35"/>
      <c r="FBT120" s="35"/>
      <c r="FBU120" s="35"/>
      <c r="FBV120" s="35"/>
      <c r="FBW120" s="35"/>
      <c r="FBX120" s="35"/>
      <c r="FBY120" s="35"/>
      <c r="FBZ120" s="35"/>
      <c r="FCA120" s="35"/>
      <c r="FCB120" s="35"/>
      <c r="FCC120" s="35"/>
      <c r="FCD120" s="35"/>
      <c r="FCE120" s="35"/>
      <c r="FCF120" s="35"/>
      <c r="FCG120" s="35"/>
      <c r="FCH120" s="35"/>
      <c r="FCI120" s="35"/>
      <c r="FCJ120" s="35"/>
      <c r="FCK120" s="35"/>
      <c r="FCL120" s="35"/>
      <c r="FCM120" s="35"/>
      <c r="FCN120" s="35"/>
      <c r="FCO120" s="35"/>
      <c r="FCP120" s="35"/>
      <c r="FCQ120" s="35"/>
      <c r="FCR120" s="35"/>
      <c r="FCS120" s="35"/>
      <c r="FCT120" s="35"/>
      <c r="FCU120" s="35"/>
      <c r="FCV120" s="35"/>
      <c r="FCW120" s="35"/>
      <c r="FCX120" s="35"/>
      <c r="FCY120" s="35"/>
      <c r="FCZ120" s="35"/>
      <c r="FDA120" s="35"/>
      <c r="FDB120" s="35"/>
      <c r="FDC120" s="35"/>
      <c r="FDD120" s="35"/>
      <c r="FDE120" s="35"/>
      <c r="FDF120" s="35"/>
      <c r="FDG120" s="35"/>
      <c r="FDH120" s="35"/>
      <c r="FDI120" s="35"/>
      <c r="FDJ120" s="35"/>
      <c r="FDK120" s="35"/>
      <c r="FDL120" s="35"/>
      <c r="FDM120" s="35"/>
      <c r="FDN120" s="35"/>
      <c r="FDO120" s="35"/>
      <c r="FDP120" s="35"/>
      <c r="FDQ120" s="35"/>
      <c r="FDR120" s="35"/>
      <c r="FDS120" s="35"/>
      <c r="FDT120" s="35"/>
      <c r="FDU120" s="35"/>
      <c r="FDV120" s="35"/>
      <c r="FDW120" s="35"/>
      <c r="FDX120" s="35"/>
      <c r="FDY120" s="35"/>
      <c r="FDZ120" s="35"/>
      <c r="FEA120" s="35"/>
      <c r="FEB120" s="35"/>
      <c r="FEC120" s="35"/>
      <c r="FED120" s="35"/>
      <c r="FEE120" s="35"/>
      <c r="FEF120" s="35"/>
      <c r="FEG120" s="35"/>
      <c r="FEH120" s="35"/>
      <c r="FEI120" s="35"/>
      <c r="FEJ120" s="35"/>
      <c r="FEK120" s="35"/>
      <c r="FEL120" s="35"/>
      <c r="FEM120" s="35"/>
      <c r="FEN120" s="35"/>
      <c r="FEO120" s="35"/>
      <c r="FEP120" s="35"/>
      <c r="FEQ120" s="35"/>
      <c r="FER120" s="35"/>
      <c r="FES120" s="35"/>
      <c r="FET120" s="35"/>
      <c r="FEU120" s="35"/>
      <c r="FEV120" s="35"/>
      <c r="FEW120" s="35"/>
      <c r="FEX120" s="35"/>
      <c r="FEY120" s="35"/>
      <c r="FEZ120" s="35"/>
      <c r="FFA120" s="35"/>
      <c r="FFB120" s="35"/>
      <c r="FFC120" s="35"/>
      <c r="FFD120" s="35"/>
      <c r="FFE120" s="35"/>
      <c r="FFF120" s="35"/>
      <c r="FFG120" s="35"/>
      <c r="FFH120" s="35"/>
      <c r="FFI120" s="35"/>
      <c r="FFJ120" s="35"/>
      <c r="FFK120" s="35"/>
      <c r="FFL120" s="35"/>
      <c r="FFM120" s="35"/>
      <c r="FFN120" s="35"/>
      <c r="FFO120" s="35"/>
      <c r="FFP120" s="35"/>
      <c r="FFQ120" s="35"/>
      <c r="FFR120" s="35"/>
      <c r="FFS120" s="35"/>
      <c r="FFT120" s="35"/>
      <c r="FFU120" s="35"/>
      <c r="FFV120" s="35"/>
      <c r="FFW120" s="35"/>
      <c r="FFX120" s="35"/>
      <c r="FFY120" s="35"/>
      <c r="FFZ120" s="35"/>
      <c r="FGA120" s="35"/>
      <c r="FGB120" s="35"/>
      <c r="FGC120" s="35"/>
      <c r="FGD120" s="35"/>
      <c r="FGE120" s="35"/>
      <c r="FGF120" s="35"/>
      <c r="FGG120" s="35"/>
      <c r="FGH120" s="35"/>
      <c r="FGI120" s="35"/>
      <c r="FGJ120" s="35"/>
      <c r="FGK120" s="35"/>
      <c r="FGL120" s="35"/>
      <c r="FGM120" s="35"/>
      <c r="FGN120" s="35"/>
      <c r="FGO120" s="35"/>
      <c r="FGP120" s="35"/>
      <c r="FGQ120" s="35"/>
      <c r="FGR120" s="35"/>
      <c r="FGS120" s="35"/>
      <c r="FGT120" s="35"/>
      <c r="FGU120" s="35"/>
      <c r="FGV120" s="35"/>
      <c r="FGW120" s="35"/>
      <c r="FGX120" s="35"/>
      <c r="FGY120" s="35"/>
      <c r="FGZ120" s="35"/>
      <c r="FHA120" s="35"/>
      <c r="FHB120" s="35"/>
      <c r="FHC120" s="35"/>
      <c r="FHD120" s="35"/>
      <c r="FHE120" s="35"/>
      <c r="FHF120" s="35"/>
      <c r="FHG120" s="35"/>
      <c r="FHH120" s="35"/>
      <c r="FHI120" s="35"/>
      <c r="FHJ120" s="35"/>
      <c r="FHK120" s="35"/>
      <c r="FHL120" s="35"/>
      <c r="FHM120" s="35"/>
      <c r="FHN120" s="35"/>
      <c r="FHO120" s="35"/>
      <c r="FHP120" s="35"/>
      <c r="FHQ120" s="35"/>
      <c r="FHR120" s="35"/>
      <c r="FHS120" s="35"/>
      <c r="FHT120" s="35"/>
      <c r="FHU120" s="35"/>
      <c r="FHV120" s="35"/>
      <c r="FHW120" s="35"/>
      <c r="FHX120" s="35"/>
      <c r="FHY120" s="35"/>
      <c r="FHZ120" s="35"/>
      <c r="FIA120" s="35"/>
      <c r="FIB120" s="35"/>
      <c r="FIC120" s="35"/>
      <c r="FID120" s="35"/>
      <c r="FIE120" s="35"/>
      <c r="FIF120" s="35"/>
      <c r="FIG120" s="35"/>
      <c r="FIH120" s="35"/>
      <c r="FII120" s="35"/>
      <c r="FIJ120" s="35"/>
      <c r="FIK120" s="35"/>
      <c r="FIL120" s="35"/>
      <c r="FIM120" s="35"/>
      <c r="FIN120" s="35"/>
      <c r="FIO120" s="35"/>
      <c r="FIP120" s="35"/>
      <c r="FIQ120" s="35"/>
      <c r="FIR120" s="35"/>
      <c r="FIS120" s="35"/>
      <c r="FIT120" s="35"/>
      <c r="FIU120" s="35"/>
      <c r="FIV120" s="35"/>
      <c r="FIW120" s="35"/>
      <c r="FIX120" s="35"/>
      <c r="FIY120" s="35"/>
      <c r="FIZ120" s="35"/>
      <c r="FJA120" s="35"/>
      <c r="FJB120" s="35"/>
      <c r="FJC120" s="35"/>
      <c r="FJD120" s="35"/>
      <c r="FJE120" s="35"/>
      <c r="FJF120" s="35"/>
      <c r="FJG120" s="35"/>
      <c r="FJH120" s="35"/>
      <c r="FJI120" s="35"/>
      <c r="FJJ120" s="35"/>
      <c r="FJK120" s="35"/>
      <c r="FJL120" s="35"/>
      <c r="FJM120" s="35"/>
      <c r="FJN120" s="35"/>
      <c r="FJO120" s="35"/>
      <c r="FJP120" s="35"/>
      <c r="FJQ120" s="35"/>
      <c r="FJR120" s="35"/>
      <c r="FJS120" s="35"/>
      <c r="FJT120" s="35"/>
      <c r="FJU120" s="35"/>
      <c r="FJV120" s="35"/>
      <c r="FJW120" s="35"/>
      <c r="FJX120" s="35"/>
      <c r="FJY120" s="35"/>
      <c r="FJZ120" s="35"/>
      <c r="FKA120" s="35"/>
      <c r="FKB120" s="35"/>
      <c r="FKC120" s="35"/>
      <c r="FKD120" s="35"/>
      <c r="FKE120" s="35"/>
      <c r="FKF120" s="35"/>
      <c r="FKG120" s="35"/>
      <c r="FKH120" s="35"/>
      <c r="FKI120" s="35"/>
      <c r="FKJ120" s="35"/>
      <c r="FKK120" s="35"/>
      <c r="FKL120" s="35"/>
      <c r="FKM120" s="35"/>
      <c r="FKN120" s="35"/>
      <c r="FKO120" s="35"/>
      <c r="FKP120" s="35"/>
      <c r="FKQ120" s="35"/>
      <c r="FKR120" s="35"/>
      <c r="FKS120" s="35"/>
      <c r="FKT120" s="35"/>
      <c r="FKU120" s="35"/>
      <c r="FKV120" s="35"/>
      <c r="FKW120" s="35"/>
      <c r="FKX120" s="35"/>
      <c r="FKY120" s="35"/>
      <c r="FKZ120" s="35"/>
      <c r="FLA120" s="35"/>
      <c r="FLB120" s="35"/>
      <c r="FLC120" s="35"/>
      <c r="FLD120" s="35"/>
      <c r="FLE120" s="35"/>
      <c r="FLF120" s="35"/>
      <c r="FLG120" s="35"/>
      <c r="FLH120" s="35"/>
      <c r="FLI120" s="35"/>
      <c r="FLJ120" s="35"/>
      <c r="FLK120" s="35"/>
      <c r="FLL120" s="35"/>
      <c r="FLM120" s="35"/>
      <c r="FLN120" s="35"/>
      <c r="FLO120" s="35"/>
      <c r="FLP120" s="35"/>
      <c r="FLQ120" s="35"/>
      <c r="FLR120" s="35"/>
      <c r="FLS120" s="35"/>
      <c r="FLT120" s="35"/>
      <c r="FLU120" s="35"/>
      <c r="FLV120" s="35"/>
      <c r="FLW120" s="35"/>
      <c r="FLX120" s="35"/>
      <c r="FLY120" s="35"/>
      <c r="FLZ120" s="35"/>
      <c r="FMA120" s="35"/>
      <c r="FMB120" s="35"/>
      <c r="FMC120" s="35"/>
      <c r="FMD120" s="35"/>
      <c r="FME120" s="35"/>
      <c r="FMF120" s="35"/>
      <c r="FMG120" s="35"/>
      <c r="FMH120" s="35"/>
      <c r="FMI120" s="35"/>
      <c r="FMJ120" s="35"/>
      <c r="FMK120" s="35"/>
      <c r="FML120" s="35"/>
      <c r="FMM120" s="35"/>
      <c r="FMN120" s="35"/>
      <c r="FMO120" s="35"/>
      <c r="FMP120" s="35"/>
      <c r="FMQ120" s="35"/>
      <c r="FMR120" s="35"/>
      <c r="FMS120" s="35"/>
      <c r="FMT120" s="35"/>
      <c r="FMU120" s="35"/>
      <c r="FMV120" s="35"/>
      <c r="FMW120" s="35"/>
      <c r="FMX120" s="35"/>
      <c r="FMY120" s="35"/>
      <c r="FMZ120" s="35"/>
      <c r="FNA120" s="35"/>
      <c r="FNB120" s="35"/>
      <c r="FNC120" s="35"/>
      <c r="FND120" s="35"/>
      <c r="FNE120" s="35"/>
      <c r="FNF120" s="35"/>
      <c r="FNG120" s="35"/>
      <c r="FNH120" s="35"/>
      <c r="FNI120" s="35"/>
      <c r="FNJ120" s="35"/>
      <c r="FNK120" s="35"/>
      <c r="FNL120" s="35"/>
      <c r="FNM120" s="35"/>
      <c r="FNN120" s="35"/>
      <c r="FNO120" s="35"/>
      <c r="FNP120" s="35"/>
      <c r="FNQ120" s="35"/>
      <c r="FNR120" s="35"/>
      <c r="FNS120" s="35"/>
      <c r="FNT120" s="35"/>
      <c r="FNU120" s="35"/>
      <c r="FNV120" s="35"/>
      <c r="FNW120" s="35"/>
      <c r="FNX120" s="35"/>
      <c r="FNY120" s="35"/>
      <c r="FNZ120" s="35"/>
      <c r="FOA120" s="35"/>
      <c r="FOB120" s="35"/>
      <c r="FOC120" s="35"/>
      <c r="FOD120" s="35"/>
      <c r="FOE120" s="35"/>
      <c r="FOF120" s="35"/>
      <c r="FOG120" s="35"/>
      <c r="FOH120" s="35"/>
      <c r="FOI120" s="35"/>
      <c r="FOJ120" s="35"/>
      <c r="FOK120" s="35"/>
      <c r="FOL120" s="35"/>
      <c r="FOM120" s="35"/>
      <c r="FON120" s="35"/>
      <c r="FOO120" s="35"/>
      <c r="FOP120" s="35"/>
      <c r="FOQ120" s="35"/>
      <c r="FOR120" s="35"/>
      <c r="FOS120" s="35"/>
      <c r="FOT120" s="35"/>
      <c r="FOU120" s="35"/>
      <c r="FOV120" s="35"/>
      <c r="FOW120" s="35"/>
      <c r="FOX120" s="35"/>
      <c r="FOY120" s="35"/>
      <c r="FOZ120" s="35"/>
      <c r="FPA120" s="35"/>
      <c r="FPB120" s="35"/>
      <c r="FPC120" s="35"/>
      <c r="FPD120" s="35"/>
      <c r="FPE120" s="35"/>
      <c r="FPF120" s="35"/>
      <c r="FPG120" s="35"/>
      <c r="FPH120" s="35"/>
      <c r="FPI120" s="35"/>
      <c r="FPJ120" s="35"/>
      <c r="FPK120" s="35"/>
      <c r="FPL120" s="35"/>
      <c r="FPM120" s="35"/>
      <c r="FPN120" s="35"/>
      <c r="FPO120" s="35"/>
      <c r="FPP120" s="35"/>
      <c r="FPQ120" s="35"/>
      <c r="FPR120" s="35"/>
      <c r="FPS120" s="35"/>
      <c r="FPT120" s="35"/>
      <c r="FPU120" s="35"/>
      <c r="FPV120" s="35"/>
      <c r="FPW120" s="35"/>
      <c r="FPX120" s="35"/>
      <c r="FPY120" s="35"/>
      <c r="FPZ120" s="35"/>
      <c r="FQA120" s="35"/>
      <c r="FQB120" s="35"/>
      <c r="FQC120" s="35"/>
      <c r="FQD120" s="35"/>
      <c r="FQE120" s="35"/>
      <c r="FQF120" s="35"/>
      <c r="FQG120" s="35"/>
      <c r="FQH120" s="35"/>
      <c r="FQI120" s="35"/>
      <c r="FQJ120" s="35"/>
      <c r="FQK120" s="35"/>
      <c r="FQL120" s="35"/>
      <c r="FQM120" s="35"/>
      <c r="FQN120" s="35"/>
      <c r="FQO120" s="35"/>
      <c r="FQP120" s="35"/>
      <c r="FQQ120" s="35"/>
      <c r="FQR120" s="35"/>
      <c r="FQS120" s="35"/>
      <c r="FQT120" s="35"/>
      <c r="FQU120" s="35"/>
      <c r="FQV120" s="35"/>
      <c r="FQW120" s="35"/>
      <c r="FQX120" s="35"/>
      <c r="FQY120" s="35"/>
      <c r="FQZ120" s="35"/>
      <c r="FRA120" s="35"/>
      <c r="FRB120" s="35"/>
      <c r="FRC120" s="35"/>
      <c r="FRD120" s="35"/>
      <c r="FRE120" s="35"/>
      <c r="FRF120" s="35"/>
      <c r="FRG120" s="35"/>
      <c r="FRH120" s="35"/>
      <c r="FRI120" s="35"/>
      <c r="FRJ120" s="35"/>
      <c r="FRK120" s="35"/>
      <c r="FRL120" s="35"/>
      <c r="FRM120" s="35"/>
      <c r="FRN120" s="35"/>
      <c r="FRO120" s="35"/>
      <c r="FRP120" s="35"/>
      <c r="FRQ120" s="35"/>
      <c r="FRR120" s="35"/>
      <c r="FRS120" s="35"/>
      <c r="FRT120" s="35"/>
      <c r="FRU120" s="35"/>
      <c r="FRV120" s="35"/>
      <c r="FRW120" s="35"/>
      <c r="FRX120" s="35"/>
      <c r="FRY120" s="35"/>
      <c r="FRZ120" s="35"/>
      <c r="FSA120" s="35"/>
      <c r="FSB120" s="35"/>
      <c r="FSC120" s="35"/>
      <c r="FSD120" s="35"/>
      <c r="FSE120" s="35"/>
      <c r="FSF120" s="35"/>
      <c r="FSG120" s="35"/>
      <c r="FSH120" s="35"/>
      <c r="FSI120" s="35"/>
      <c r="FSJ120" s="35"/>
      <c r="FSK120" s="35"/>
      <c r="FSL120" s="35"/>
      <c r="FSM120" s="35"/>
      <c r="FSN120" s="35"/>
      <c r="FSO120" s="35"/>
      <c r="FSP120" s="35"/>
      <c r="FSQ120" s="35"/>
      <c r="FSR120" s="35"/>
      <c r="FSS120" s="35"/>
      <c r="FST120" s="35"/>
      <c r="FSU120" s="35"/>
      <c r="FSV120" s="35"/>
      <c r="FSW120" s="35"/>
      <c r="FSX120" s="35"/>
      <c r="FSY120" s="35"/>
      <c r="FSZ120" s="35"/>
      <c r="FTA120" s="35"/>
      <c r="FTB120" s="35"/>
      <c r="FTC120" s="35"/>
      <c r="FTD120" s="35"/>
      <c r="FTE120" s="35"/>
      <c r="FTF120" s="35"/>
      <c r="FTG120" s="35"/>
      <c r="FTH120" s="35"/>
      <c r="FTI120" s="35"/>
      <c r="FTJ120" s="35"/>
      <c r="FTK120" s="35"/>
      <c r="FTL120" s="35"/>
      <c r="FTM120" s="35"/>
      <c r="FTN120" s="35"/>
      <c r="FTO120" s="35"/>
      <c r="FTP120" s="35"/>
      <c r="FTQ120" s="35"/>
      <c r="FTR120" s="35"/>
      <c r="FTS120" s="35"/>
      <c r="FTT120" s="35"/>
      <c r="FTU120" s="35"/>
      <c r="FTV120" s="35"/>
      <c r="FTW120" s="35"/>
      <c r="FTX120" s="35"/>
      <c r="FTY120" s="35"/>
      <c r="FTZ120" s="35"/>
      <c r="FUA120" s="35"/>
      <c r="FUB120" s="35"/>
      <c r="FUC120" s="35"/>
      <c r="FUD120" s="35"/>
      <c r="FUE120" s="35"/>
      <c r="FUF120" s="35"/>
      <c r="FUG120" s="35"/>
      <c r="FUH120" s="35"/>
      <c r="FUI120" s="35"/>
      <c r="FUJ120" s="35"/>
      <c r="FUK120" s="35"/>
      <c r="FUL120" s="35"/>
      <c r="FUM120" s="35"/>
      <c r="FUN120" s="35"/>
      <c r="FUO120" s="35"/>
      <c r="FUP120" s="35"/>
      <c r="FUQ120" s="35"/>
      <c r="FUR120" s="35"/>
      <c r="FUS120" s="35"/>
      <c r="FUT120" s="35"/>
      <c r="FUU120" s="35"/>
      <c r="FUV120" s="35"/>
      <c r="FUW120" s="35"/>
      <c r="FUX120" s="35"/>
      <c r="FUY120" s="35"/>
      <c r="FUZ120" s="35"/>
      <c r="FVA120" s="35"/>
      <c r="FVB120" s="35"/>
      <c r="FVC120" s="35"/>
      <c r="FVD120" s="35"/>
      <c r="FVE120" s="35"/>
      <c r="FVF120" s="35"/>
      <c r="FVG120" s="35"/>
      <c r="FVH120" s="35"/>
      <c r="FVI120" s="35"/>
      <c r="FVJ120" s="35"/>
      <c r="FVK120" s="35"/>
      <c r="FVL120" s="35"/>
      <c r="FVM120" s="35"/>
      <c r="FVN120" s="35"/>
      <c r="FVO120" s="35"/>
      <c r="FVP120" s="35"/>
      <c r="FVQ120" s="35"/>
      <c r="FVR120" s="35"/>
      <c r="FVS120" s="35"/>
      <c r="FVT120" s="35"/>
      <c r="FVU120" s="35"/>
      <c r="FVV120" s="35"/>
      <c r="FVW120" s="35"/>
      <c r="FVX120" s="35"/>
      <c r="FVY120" s="35"/>
      <c r="FVZ120" s="35"/>
      <c r="FWA120" s="35"/>
      <c r="FWB120" s="35"/>
      <c r="FWC120" s="35"/>
      <c r="FWD120" s="35"/>
      <c r="FWE120" s="35"/>
      <c r="FWF120" s="35"/>
      <c r="FWG120" s="35"/>
      <c r="FWH120" s="35"/>
      <c r="FWI120" s="35"/>
      <c r="FWJ120" s="35"/>
      <c r="FWK120" s="35"/>
      <c r="FWL120" s="35"/>
      <c r="FWM120" s="35"/>
      <c r="FWN120" s="35"/>
      <c r="FWO120" s="35"/>
      <c r="FWP120" s="35"/>
      <c r="FWQ120" s="35"/>
      <c r="FWR120" s="35"/>
      <c r="FWS120" s="35"/>
      <c r="FWT120" s="35"/>
      <c r="FWU120" s="35"/>
      <c r="FWV120" s="35"/>
      <c r="FWW120" s="35"/>
      <c r="FWX120" s="35"/>
      <c r="FWY120" s="35"/>
      <c r="FWZ120" s="35"/>
      <c r="FXA120" s="35"/>
      <c r="FXB120" s="35"/>
      <c r="FXC120" s="35"/>
      <c r="FXD120" s="35"/>
      <c r="FXE120" s="35"/>
      <c r="FXF120" s="35"/>
      <c r="FXG120" s="35"/>
      <c r="FXH120" s="35"/>
      <c r="FXI120" s="35"/>
      <c r="FXJ120" s="35"/>
      <c r="FXK120" s="35"/>
      <c r="FXL120" s="35"/>
      <c r="FXM120" s="35"/>
      <c r="FXN120" s="35"/>
      <c r="FXO120" s="35"/>
      <c r="FXP120" s="35"/>
      <c r="FXQ120" s="35"/>
      <c r="FXR120" s="35"/>
      <c r="FXS120" s="35"/>
      <c r="FXT120" s="35"/>
      <c r="FXU120" s="35"/>
      <c r="FXV120" s="35"/>
      <c r="FXW120" s="35"/>
      <c r="FXX120" s="35"/>
      <c r="FXY120" s="35"/>
      <c r="FXZ120" s="35"/>
      <c r="FYA120" s="35"/>
      <c r="FYB120" s="35"/>
      <c r="FYC120" s="35"/>
      <c r="FYD120" s="35"/>
      <c r="FYE120" s="35"/>
      <c r="FYF120" s="35"/>
      <c r="FYG120" s="35"/>
      <c r="FYH120" s="35"/>
      <c r="FYI120" s="35"/>
      <c r="FYJ120" s="35"/>
      <c r="FYK120" s="35"/>
      <c r="FYL120" s="35"/>
      <c r="FYM120" s="35"/>
      <c r="FYN120" s="35"/>
      <c r="FYO120" s="35"/>
      <c r="FYP120" s="35"/>
      <c r="FYQ120" s="35"/>
      <c r="FYR120" s="35"/>
      <c r="FYS120" s="35"/>
      <c r="FYT120" s="35"/>
      <c r="FYU120" s="35"/>
      <c r="FYV120" s="35"/>
      <c r="FYW120" s="35"/>
      <c r="FYX120" s="35"/>
      <c r="FYY120" s="35"/>
      <c r="FYZ120" s="35"/>
      <c r="FZA120" s="35"/>
      <c r="FZB120" s="35"/>
      <c r="FZC120" s="35"/>
      <c r="FZD120" s="35"/>
      <c r="FZE120" s="35"/>
      <c r="FZF120" s="35"/>
      <c r="FZG120" s="35"/>
      <c r="FZH120" s="35"/>
      <c r="FZI120" s="35"/>
      <c r="FZJ120" s="35"/>
      <c r="FZK120" s="35"/>
      <c r="FZL120" s="35"/>
      <c r="FZM120" s="35"/>
      <c r="FZN120" s="35"/>
      <c r="FZO120" s="35"/>
      <c r="FZP120" s="35"/>
      <c r="FZQ120" s="35"/>
      <c r="FZR120" s="35"/>
      <c r="FZS120" s="35"/>
      <c r="FZT120" s="35"/>
      <c r="FZU120" s="35"/>
      <c r="FZV120" s="35"/>
      <c r="FZW120" s="35"/>
      <c r="FZX120" s="35"/>
      <c r="FZY120" s="35"/>
      <c r="FZZ120" s="35"/>
      <c r="GAA120" s="35"/>
      <c r="GAB120" s="35"/>
      <c r="GAC120" s="35"/>
      <c r="GAD120" s="35"/>
      <c r="GAE120" s="35"/>
      <c r="GAF120" s="35"/>
      <c r="GAG120" s="35"/>
      <c r="GAH120" s="35"/>
      <c r="GAI120" s="35"/>
      <c r="GAJ120" s="35"/>
      <c r="GAK120" s="35"/>
      <c r="GAL120" s="35"/>
      <c r="GAM120" s="35"/>
      <c r="GAN120" s="35"/>
      <c r="GAO120" s="35"/>
      <c r="GAP120" s="35"/>
      <c r="GAQ120" s="35"/>
      <c r="GAR120" s="35"/>
      <c r="GAS120" s="35"/>
      <c r="GAT120" s="35"/>
      <c r="GAU120" s="35"/>
      <c r="GAV120" s="35"/>
      <c r="GAW120" s="35"/>
      <c r="GAX120" s="35"/>
      <c r="GAY120" s="35"/>
      <c r="GAZ120" s="35"/>
      <c r="GBA120" s="35"/>
      <c r="GBB120" s="35"/>
      <c r="GBC120" s="35"/>
      <c r="GBD120" s="35"/>
      <c r="GBE120" s="35"/>
      <c r="GBF120" s="35"/>
      <c r="GBG120" s="35"/>
      <c r="GBH120" s="35"/>
      <c r="GBI120" s="35"/>
      <c r="GBJ120" s="35"/>
      <c r="GBK120" s="35"/>
      <c r="GBL120" s="35"/>
      <c r="GBM120" s="35"/>
      <c r="GBN120" s="35"/>
      <c r="GBO120" s="35"/>
      <c r="GBP120" s="35"/>
      <c r="GBQ120" s="35"/>
      <c r="GBR120" s="35"/>
      <c r="GBS120" s="35"/>
      <c r="GBT120" s="35"/>
      <c r="GBU120" s="35"/>
      <c r="GBV120" s="35"/>
      <c r="GBW120" s="35"/>
      <c r="GBX120" s="35"/>
      <c r="GBY120" s="35"/>
      <c r="GBZ120" s="35"/>
      <c r="GCA120" s="35"/>
      <c r="GCB120" s="35"/>
      <c r="GCC120" s="35"/>
      <c r="GCD120" s="35"/>
      <c r="GCE120" s="35"/>
      <c r="GCF120" s="35"/>
      <c r="GCG120" s="35"/>
      <c r="GCH120" s="35"/>
      <c r="GCI120" s="35"/>
      <c r="GCJ120" s="35"/>
      <c r="GCK120" s="35"/>
      <c r="GCL120" s="35"/>
      <c r="GCM120" s="35"/>
      <c r="GCN120" s="35"/>
      <c r="GCO120" s="35"/>
      <c r="GCP120" s="35"/>
      <c r="GCQ120" s="35"/>
      <c r="GCR120" s="35"/>
      <c r="GCS120" s="35"/>
      <c r="GCT120" s="35"/>
      <c r="GCU120" s="35"/>
      <c r="GCV120" s="35"/>
      <c r="GCW120" s="35"/>
      <c r="GCX120" s="35"/>
      <c r="GCY120" s="35"/>
      <c r="GCZ120" s="35"/>
      <c r="GDA120" s="35"/>
      <c r="GDB120" s="35"/>
      <c r="GDC120" s="35"/>
      <c r="GDD120" s="35"/>
      <c r="GDE120" s="35"/>
      <c r="GDF120" s="35"/>
      <c r="GDG120" s="35"/>
      <c r="GDH120" s="35"/>
      <c r="GDI120" s="35"/>
      <c r="GDJ120" s="35"/>
      <c r="GDK120" s="35"/>
      <c r="GDL120" s="35"/>
      <c r="GDM120" s="35"/>
      <c r="GDN120" s="35"/>
      <c r="GDO120" s="35"/>
      <c r="GDP120" s="35"/>
      <c r="GDQ120" s="35"/>
      <c r="GDR120" s="35"/>
      <c r="GDS120" s="35"/>
      <c r="GDT120" s="35"/>
      <c r="GDU120" s="35"/>
      <c r="GDV120" s="35"/>
      <c r="GDW120" s="35"/>
      <c r="GDX120" s="35"/>
      <c r="GDY120" s="35"/>
      <c r="GDZ120" s="35"/>
      <c r="GEA120" s="35"/>
      <c r="GEB120" s="35"/>
      <c r="GEC120" s="35"/>
      <c r="GED120" s="35"/>
      <c r="GEE120" s="35"/>
      <c r="GEF120" s="35"/>
      <c r="GEG120" s="35"/>
      <c r="GEH120" s="35"/>
      <c r="GEI120" s="35"/>
      <c r="GEJ120" s="35"/>
      <c r="GEK120" s="35"/>
      <c r="GEL120" s="35"/>
      <c r="GEM120" s="35"/>
      <c r="GEN120" s="35"/>
      <c r="GEO120" s="35"/>
      <c r="GEP120" s="35"/>
      <c r="GEQ120" s="35"/>
      <c r="GER120" s="35"/>
      <c r="GES120" s="35"/>
      <c r="GET120" s="35"/>
      <c r="GEU120" s="35"/>
      <c r="GEV120" s="35"/>
      <c r="GEW120" s="35"/>
      <c r="GEX120" s="35"/>
      <c r="GEY120" s="35"/>
      <c r="GEZ120" s="35"/>
      <c r="GFA120" s="35"/>
      <c r="GFB120" s="35"/>
      <c r="GFC120" s="35"/>
      <c r="GFD120" s="35"/>
      <c r="GFE120" s="35"/>
      <c r="GFF120" s="35"/>
      <c r="GFG120" s="35"/>
      <c r="GFH120" s="35"/>
      <c r="GFI120" s="35"/>
      <c r="GFJ120" s="35"/>
      <c r="GFK120" s="35"/>
      <c r="GFL120" s="35"/>
      <c r="GFM120" s="35"/>
      <c r="GFN120" s="35"/>
      <c r="GFO120" s="35"/>
      <c r="GFP120" s="35"/>
      <c r="GFQ120" s="35"/>
      <c r="GFR120" s="35"/>
      <c r="GFS120" s="35"/>
      <c r="GFT120" s="35"/>
      <c r="GFU120" s="35"/>
      <c r="GFV120" s="35"/>
      <c r="GFW120" s="35"/>
      <c r="GFX120" s="35"/>
      <c r="GFY120" s="35"/>
      <c r="GFZ120" s="35"/>
      <c r="GGA120" s="35"/>
      <c r="GGB120" s="35"/>
      <c r="GGC120" s="35"/>
      <c r="GGD120" s="35"/>
      <c r="GGE120" s="35"/>
      <c r="GGF120" s="35"/>
      <c r="GGG120" s="35"/>
      <c r="GGH120" s="35"/>
      <c r="GGI120" s="35"/>
      <c r="GGJ120" s="35"/>
      <c r="GGK120" s="35"/>
      <c r="GGL120" s="35"/>
      <c r="GGM120" s="35"/>
      <c r="GGN120" s="35"/>
      <c r="GGO120" s="35"/>
      <c r="GGP120" s="35"/>
      <c r="GGQ120" s="35"/>
      <c r="GGR120" s="35"/>
      <c r="GGS120" s="35"/>
      <c r="GGT120" s="35"/>
      <c r="GGU120" s="35"/>
      <c r="GGV120" s="35"/>
      <c r="GGW120" s="35"/>
      <c r="GGX120" s="35"/>
      <c r="GGY120" s="35"/>
      <c r="GGZ120" s="35"/>
      <c r="GHA120" s="35"/>
      <c r="GHB120" s="35"/>
      <c r="GHC120" s="35"/>
      <c r="GHD120" s="35"/>
      <c r="GHE120" s="35"/>
      <c r="GHF120" s="35"/>
      <c r="GHG120" s="35"/>
      <c r="GHH120" s="35"/>
      <c r="GHI120" s="35"/>
      <c r="GHJ120" s="35"/>
      <c r="GHK120" s="35"/>
      <c r="GHL120" s="35"/>
      <c r="GHM120" s="35"/>
      <c r="GHN120" s="35"/>
      <c r="GHO120" s="35"/>
      <c r="GHP120" s="35"/>
      <c r="GHQ120" s="35"/>
      <c r="GHR120" s="35"/>
      <c r="GHS120" s="35"/>
      <c r="GHT120" s="35"/>
      <c r="GHU120" s="35"/>
      <c r="GHV120" s="35"/>
      <c r="GHW120" s="35"/>
      <c r="GHX120" s="35"/>
      <c r="GHY120" s="35"/>
      <c r="GHZ120" s="35"/>
      <c r="GIA120" s="35"/>
      <c r="GIB120" s="35"/>
      <c r="GIC120" s="35"/>
      <c r="GID120" s="35"/>
      <c r="GIE120" s="35"/>
      <c r="GIF120" s="35"/>
      <c r="GIG120" s="35"/>
      <c r="GIH120" s="35"/>
      <c r="GII120" s="35"/>
      <c r="GIJ120" s="35"/>
      <c r="GIK120" s="35"/>
      <c r="GIL120" s="35"/>
      <c r="GIM120" s="35"/>
      <c r="GIN120" s="35"/>
      <c r="GIO120" s="35"/>
      <c r="GIP120" s="35"/>
      <c r="GIQ120" s="35"/>
      <c r="GIR120" s="35"/>
      <c r="GIS120" s="35"/>
      <c r="GIT120" s="35"/>
      <c r="GIU120" s="35"/>
      <c r="GIV120" s="35"/>
      <c r="GIW120" s="35"/>
      <c r="GIX120" s="35"/>
      <c r="GIY120" s="35"/>
      <c r="GIZ120" s="35"/>
      <c r="GJA120" s="35"/>
      <c r="GJB120" s="35"/>
      <c r="GJC120" s="35"/>
      <c r="GJD120" s="35"/>
      <c r="GJE120" s="35"/>
      <c r="GJF120" s="35"/>
      <c r="GJG120" s="35"/>
      <c r="GJH120" s="35"/>
      <c r="GJI120" s="35"/>
      <c r="GJJ120" s="35"/>
      <c r="GJK120" s="35"/>
      <c r="GJL120" s="35"/>
      <c r="GJM120" s="35"/>
      <c r="GJN120" s="35"/>
      <c r="GJO120" s="35"/>
      <c r="GJP120" s="35"/>
      <c r="GJQ120" s="35"/>
      <c r="GJR120" s="35"/>
      <c r="GJS120" s="35"/>
      <c r="GJT120" s="35"/>
      <c r="GJU120" s="35"/>
      <c r="GJV120" s="35"/>
      <c r="GJW120" s="35"/>
      <c r="GJX120" s="35"/>
      <c r="GJY120" s="35"/>
      <c r="GJZ120" s="35"/>
      <c r="GKA120" s="35"/>
      <c r="GKB120" s="35"/>
      <c r="GKC120" s="35"/>
      <c r="GKD120" s="35"/>
      <c r="GKE120" s="35"/>
      <c r="GKF120" s="35"/>
      <c r="GKG120" s="35"/>
      <c r="GKH120" s="35"/>
      <c r="GKI120" s="35"/>
      <c r="GKJ120" s="35"/>
      <c r="GKK120" s="35"/>
      <c r="GKL120" s="35"/>
      <c r="GKM120" s="35"/>
      <c r="GKN120" s="35"/>
      <c r="GKO120" s="35"/>
      <c r="GKP120" s="35"/>
      <c r="GKQ120" s="35"/>
      <c r="GKR120" s="35"/>
      <c r="GKS120" s="35"/>
      <c r="GKT120" s="35"/>
      <c r="GKU120" s="35"/>
      <c r="GKV120" s="35"/>
      <c r="GKW120" s="35"/>
      <c r="GKX120" s="35"/>
      <c r="GKY120" s="35"/>
      <c r="GKZ120" s="35"/>
      <c r="GLA120" s="35"/>
      <c r="GLB120" s="35"/>
      <c r="GLC120" s="35"/>
      <c r="GLD120" s="35"/>
      <c r="GLE120" s="35"/>
      <c r="GLF120" s="35"/>
      <c r="GLG120" s="35"/>
      <c r="GLH120" s="35"/>
      <c r="GLI120" s="35"/>
      <c r="GLJ120" s="35"/>
      <c r="GLK120" s="35"/>
      <c r="GLL120" s="35"/>
      <c r="GLM120" s="35"/>
      <c r="GLN120" s="35"/>
      <c r="GLO120" s="35"/>
      <c r="GLP120" s="35"/>
      <c r="GLQ120" s="35"/>
      <c r="GLR120" s="35"/>
      <c r="GLS120" s="35"/>
      <c r="GLT120" s="35"/>
      <c r="GLU120" s="35"/>
      <c r="GLV120" s="35"/>
      <c r="GLW120" s="35"/>
      <c r="GLX120" s="35"/>
      <c r="GLY120" s="35"/>
      <c r="GLZ120" s="35"/>
      <c r="GMA120" s="35"/>
      <c r="GMB120" s="35"/>
      <c r="GMC120" s="35"/>
      <c r="GMD120" s="35"/>
      <c r="GME120" s="35"/>
      <c r="GMF120" s="35"/>
      <c r="GMG120" s="35"/>
      <c r="GMH120" s="35"/>
      <c r="GMI120" s="35"/>
      <c r="GMJ120" s="35"/>
      <c r="GMK120" s="35"/>
      <c r="GML120" s="35"/>
      <c r="GMM120" s="35"/>
      <c r="GMN120" s="35"/>
      <c r="GMO120" s="35"/>
      <c r="GMP120" s="35"/>
      <c r="GMQ120" s="35"/>
      <c r="GMR120" s="35"/>
      <c r="GMS120" s="35"/>
      <c r="GMT120" s="35"/>
      <c r="GMU120" s="35"/>
      <c r="GMV120" s="35"/>
      <c r="GMW120" s="35"/>
      <c r="GMX120" s="35"/>
      <c r="GMY120" s="35"/>
      <c r="GMZ120" s="35"/>
      <c r="GNA120" s="35"/>
      <c r="GNB120" s="35"/>
      <c r="GNC120" s="35"/>
      <c r="GND120" s="35"/>
      <c r="GNE120" s="35"/>
      <c r="GNF120" s="35"/>
      <c r="GNG120" s="35"/>
      <c r="GNH120" s="35"/>
      <c r="GNI120" s="35"/>
      <c r="GNJ120" s="35"/>
      <c r="GNK120" s="35"/>
      <c r="GNL120" s="35"/>
      <c r="GNM120" s="35"/>
      <c r="GNN120" s="35"/>
      <c r="GNO120" s="35"/>
      <c r="GNP120" s="35"/>
      <c r="GNQ120" s="35"/>
      <c r="GNR120" s="35"/>
      <c r="GNS120" s="35"/>
      <c r="GNT120" s="35"/>
      <c r="GNU120" s="35"/>
      <c r="GNV120" s="35"/>
      <c r="GNW120" s="35"/>
      <c r="GNX120" s="35"/>
      <c r="GNY120" s="35"/>
      <c r="GNZ120" s="35"/>
      <c r="GOA120" s="35"/>
      <c r="GOB120" s="35"/>
      <c r="GOC120" s="35"/>
      <c r="GOD120" s="35"/>
      <c r="GOE120" s="35"/>
      <c r="GOF120" s="35"/>
      <c r="GOG120" s="35"/>
      <c r="GOH120" s="35"/>
      <c r="GOI120" s="35"/>
      <c r="GOJ120" s="35"/>
      <c r="GOK120" s="35"/>
      <c r="GOL120" s="35"/>
      <c r="GOM120" s="35"/>
      <c r="GON120" s="35"/>
      <c r="GOO120" s="35"/>
      <c r="GOP120" s="35"/>
      <c r="GOQ120" s="35"/>
      <c r="GOR120" s="35"/>
      <c r="GOS120" s="35"/>
      <c r="GOT120" s="35"/>
      <c r="GOU120" s="35"/>
      <c r="GOV120" s="35"/>
      <c r="GOW120" s="35"/>
      <c r="GOX120" s="35"/>
      <c r="GOY120" s="35"/>
      <c r="GOZ120" s="35"/>
      <c r="GPA120" s="35"/>
      <c r="GPB120" s="35"/>
      <c r="GPC120" s="35"/>
      <c r="GPD120" s="35"/>
      <c r="GPE120" s="35"/>
      <c r="GPF120" s="35"/>
      <c r="GPG120" s="35"/>
      <c r="GPH120" s="35"/>
      <c r="GPI120" s="35"/>
      <c r="GPJ120" s="35"/>
      <c r="GPK120" s="35"/>
      <c r="GPL120" s="35"/>
      <c r="GPM120" s="35"/>
      <c r="GPN120" s="35"/>
      <c r="GPO120" s="35"/>
      <c r="GPP120" s="35"/>
      <c r="GPQ120" s="35"/>
      <c r="GPR120" s="35"/>
      <c r="GPS120" s="35"/>
      <c r="GPT120" s="35"/>
      <c r="GPU120" s="35"/>
      <c r="GPV120" s="35"/>
      <c r="GPW120" s="35"/>
      <c r="GPX120" s="35"/>
      <c r="GPY120" s="35"/>
      <c r="GPZ120" s="35"/>
      <c r="GQA120" s="35"/>
      <c r="GQB120" s="35"/>
      <c r="GQC120" s="35"/>
      <c r="GQD120" s="35"/>
      <c r="GQE120" s="35"/>
      <c r="GQF120" s="35"/>
      <c r="GQG120" s="35"/>
      <c r="GQH120" s="35"/>
      <c r="GQI120" s="35"/>
      <c r="GQJ120" s="35"/>
      <c r="GQK120" s="35"/>
      <c r="GQL120" s="35"/>
      <c r="GQM120" s="35"/>
      <c r="GQN120" s="35"/>
      <c r="GQO120" s="35"/>
      <c r="GQP120" s="35"/>
      <c r="GQQ120" s="35"/>
      <c r="GQR120" s="35"/>
      <c r="GQS120" s="35"/>
      <c r="GQT120" s="35"/>
      <c r="GQU120" s="35"/>
      <c r="GQV120" s="35"/>
      <c r="GQW120" s="35"/>
      <c r="GQX120" s="35"/>
      <c r="GQY120" s="35"/>
      <c r="GQZ120" s="35"/>
      <c r="GRA120" s="35"/>
      <c r="GRB120" s="35"/>
      <c r="GRC120" s="35"/>
      <c r="GRD120" s="35"/>
      <c r="GRE120" s="35"/>
      <c r="GRF120" s="35"/>
      <c r="GRG120" s="35"/>
      <c r="GRH120" s="35"/>
      <c r="GRI120" s="35"/>
      <c r="GRJ120" s="35"/>
      <c r="GRK120" s="35"/>
      <c r="GRL120" s="35"/>
      <c r="GRM120" s="35"/>
      <c r="GRN120" s="35"/>
      <c r="GRO120" s="35"/>
      <c r="GRP120" s="35"/>
      <c r="GRQ120" s="35"/>
      <c r="GRR120" s="35"/>
      <c r="GRS120" s="35"/>
      <c r="GRT120" s="35"/>
      <c r="GRU120" s="35"/>
      <c r="GRV120" s="35"/>
      <c r="GRW120" s="35"/>
      <c r="GRX120" s="35"/>
      <c r="GRY120" s="35"/>
      <c r="GRZ120" s="35"/>
      <c r="GSA120" s="35"/>
      <c r="GSB120" s="35"/>
      <c r="GSC120" s="35"/>
      <c r="GSD120" s="35"/>
      <c r="GSE120" s="35"/>
      <c r="GSF120" s="35"/>
      <c r="GSG120" s="35"/>
      <c r="GSH120" s="35"/>
      <c r="GSI120" s="35"/>
      <c r="GSJ120" s="35"/>
      <c r="GSK120" s="35"/>
      <c r="GSL120" s="35"/>
      <c r="GSM120" s="35"/>
      <c r="GSN120" s="35"/>
      <c r="GSO120" s="35"/>
      <c r="GSP120" s="35"/>
      <c r="GSQ120" s="35"/>
      <c r="GSR120" s="35"/>
      <c r="GSS120" s="35"/>
      <c r="GST120" s="35"/>
      <c r="GSU120" s="35"/>
      <c r="GSV120" s="35"/>
      <c r="GSW120" s="35"/>
      <c r="GSX120" s="35"/>
      <c r="GSY120" s="35"/>
      <c r="GSZ120" s="35"/>
      <c r="GTA120" s="35"/>
      <c r="GTB120" s="35"/>
      <c r="GTC120" s="35"/>
      <c r="GTD120" s="35"/>
      <c r="GTE120" s="35"/>
      <c r="GTF120" s="35"/>
      <c r="GTG120" s="35"/>
      <c r="GTH120" s="35"/>
      <c r="GTI120" s="35"/>
      <c r="GTJ120" s="35"/>
      <c r="GTK120" s="35"/>
      <c r="GTL120" s="35"/>
      <c r="GTM120" s="35"/>
      <c r="GTN120" s="35"/>
      <c r="GTO120" s="35"/>
      <c r="GTP120" s="35"/>
      <c r="GTQ120" s="35"/>
      <c r="GTR120" s="35"/>
      <c r="GTS120" s="35"/>
      <c r="GTT120" s="35"/>
      <c r="GTU120" s="35"/>
      <c r="GTV120" s="35"/>
      <c r="GTW120" s="35"/>
      <c r="GTX120" s="35"/>
      <c r="GTY120" s="35"/>
      <c r="GTZ120" s="35"/>
      <c r="GUA120" s="35"/>
      <c r="GUB120" s="35"/>
      <c r="GUC120" s="35"/>
      <c r="GUD120" s="35"/>
      <c r="GUE120" s="35"/>
      <c r="GUF120" s="35"/>
      <c r="GUG120" s="35"/>
      <c r="GUH120" s="35"/>
      <c r="GUI120" s="35"/>
      <c r="GUJ120" s="35"/>
      <c r="GUK120" s="35"/>
      <c r="GUL120" s="35"/>
      <c r="GUM120" s="35"/>
      <c r="GUN120" s="35"/>
      <c r="GUO120" s="35"/>
      <c r="GUP120" s="35"/>
      <c r="GUQ120" s="35"/>
      <c r="GUR120" s="35"/>
      <c r="GUS120" s="35"/>
      <c r="GUT120" s="35"/>
      <c r="GUU120" s="35"/>
      <c r="GUV120" s="35"/>
      <c r="GUW120" s="35"/>
      <c r="GUX120" s="35"/>
      <c r="GUY120" s="35"/>
      <c r="GUZ120" s="35"/>
      <c r="GVA120" s="35"/>
      <c r="GVB120" s="35"/>
      <c r="GVC120" s="35"/>
      <c r="GVD120" s="35"/>
      <c r="GVE120" s="35"/>
      <c r="GVF120" s="35"/>
      <c r="GVG120" s="35"/>
      <c r="GVH120" s="35"/>
      <c r="GVI120" s="35"/>
      <c r="GVJ120" s="35"/>
      <c r="GVK120" s="35"/>
      <c r="GVL120" s="35"/>
      <c r="GVM120" s="35"/>
      <c r="GVN120" s="35"/>
      <c r="GVO120" s="35"/>
      <c r="GVP120" s="35"/>
      <c r="GVQ120" s="35"/>
      <c r="GVR120" s="35"/>
      <c r="GVS120" s="35"/>
      <c r="GVT120" s="35"/>
      <c r="GVU120" s="35"/>
      <c r="GVV120" s="35"/>
      <c r="GVW120" s="35"/>
      <c r="GVX120" s="35"/>
      <c r="GVY120" s="35"/>
      <c r="GVZ120" s="35"/>
      <c r="GWA120" s="35"/>
      <c r="GWB120" s="35"/>
      <c r="GWC120" s="35"/>
      <c r="GWD120" s="35"/>
      <c r="GWE120" s="35"/>
      <c r="GWF120" s="35"/>
      <c r="GWG120" s="35"/>
      <c r="GWH120" s="35"/>
      <c r="GWI120" s="35"/>
      <c r="GWJ120" s="35"/>
      <c r="GWK120" s="35"/>
      <c r="GWL120" s="35"/>
      <c r="GWM120" s="35"/>
      <c r="GWN120" s="35"/>
      <c r="GWO120" s="35"/>
      <c r="GWP120" s="35"/>
      <c r="GWQ120" s="35"/>
      <c r="GWR120" s="35"/>
      <c r="GWS120" s="35"/>
      <c r="GWT120" s="35"/>
      <c r="GWU120" s="35"/>
      <c r="GWV120" s="35"/>
      <c r="GWW120" s="35"/>
      <c r="GWX120" s="35"/>
      <c r="GWY120" s="35"/>
      <c r="GWZ120" s="35"/>
      <c r="GXA120" s="35"/>
      <c r="GXB120" s="35"/>
      <c r="GXC120" s="35"/>
      <c r="GXD120" s="35"/>
      <c r="GXE120" s="35"/>
      <c r="GXF120" s="35"/>
      <c r="GXG120" s="35"/>
      <c r="GXH120" s="35"/>
      <c r="GXI120" s="35"/>
      <c r="GXJ120" s="35"/>
      <c r="GXK120" s="35"/>
      <c r="GXL120" s="35"/>
      <c r="GXM120" s="35"/>
      <c r="GXN120" s="35"/>
      <c r="GXO120" s="35"/>
      <c r="GXP120" s="35"/>
      <c r="GXQ120" s="35"/>
      <c r="GXR120" s="35"/>
      <c r="GXS120" s="35"/>
      <c r="GXT120" s="35"/>
      <c r="GXU120" s="35"/>
      <c r="GXV120" s="35"/>
      <c r="GXW120" s="35"/>
      <c r="GXX120" s="35"/>
      <c r="GXY120" s="35"/>
      <c r="GXZ120" s="35"/>
      <c r="GYA120" s="35"/>
      <c r="GYB120" s="35"/>
      <c r="GYC120" s="35"/>
      <c r="GYD120" s="35"/>
      <c r="GYE120" s="35"/>
      <c r="GYF120" s="35"/>
      <c r="GYG120" s="35"/>
      <c r="GYH120" s="35"/>
      <c r="GYI120" s="35"/>
      <c r="GYJ120" s="35"/>
      <c r="GYK120" s="35"/>
      <c r="GYL120" s="35"/>
      <c r="GYM120" s="35"/>
      <c r="GYN120" s="35"/>
      <c r="GYO120" s="35"/>
      <c r="GYP120" s="35"/>
      <c r="GYQ120" s="35"/>
      <c r="GYR120" s="35"/>
      <c r="GYS120" s="35"/>
      <c r="GYT120" s="35"/>
      <c r="GYU120" s="35"/>
      <c r="GYV120" s="35"/>
      <c r="GYW120" s="35"/>
      <c r="GYX120" s="35"/>
      <c r="GYY120" s="35"/>
      <c r="GYZ120" s="35"/>
      <c r="GZA120" s="35"/>
      <c r="GZB120" s="35"/>
      <c r="GZC120" s="35"/>
      <c r="GZD120" s="35"/>
      <c r="GZE120" s="35"/>
      <c r="GZF120" s="35"/>
      <c r="GZG120" s="35"/>
      <c r="GZH120" s="35"/>
      <c r="GZI120" s="35"/>
      <c r="GZJ120" s="35"/>
      <c r="GZK120" s="35"/>
      <c r="GZL120" s="35"/>
      <c r="GZM120" s="35"/>
      <c r="GZN120" s="35"/>
      <c r="GZO120" s="35"/>
      <c r="GZP120" s="35"/>
      <c r="GZQ120" s="35"/>
      <c r="GZR120" s="35"/>
      <c r="GZS120" s="35"/>
      <c r="GZT120" s="35"/>
      <c r="GZU120" s="35"/>
      <c r="GZV120" s="35"/>
      <c r="GZW120" s="35"/>
      <c r="GZX120" s="35"/>
      <c r="GZY120" s="35"/>
      <c r="GZZ120" s="35"/>
      <c r="HAA120" s="35"/>
      <c r="HAB120" s="35"/>
      <c r="HAC120" s="35"/>
      <c r="HAD120" s="35"/>
      <c r="HAE120" s="35"/>
      <c r="HAF120" s="35"/>
      <c r="HAG120" s="35"/>
      <c r="HAH120" s="35"/>
      <c r="HAI120" s="35"/>
      <c r="HAJ120" s="35"/>
      <c r="HAK120" s="35"/>
      <c r="HAL120" s="35"/>
      <c r="HAM120" s="35"/>
      <c r="HAN120" s="35"/>
      <c r="HAO120" s="35"/>
      <c r="HAP120" s="35"/>
      <c r="HAQ120" s="35"/>
      <c r="HAR120" s="35"/>
      <c r="HAS120" s="35"/>
      <c r="HAT120" s="35"/>
      <c r="HAU120" s="35"/>
      <c r="HAV120" s="35"/>
      <c r="HAW120" s="35"/>
      <c r="HAX120" s="35"/>
      <c r="HAY120" s="35"/>
      <c r="HAZ120" s="35"/>
      <c r="HBA120" s="35"/>
      <c r="HBB120" s="35"/>
      <c r="HBC120" s="35"/>
      <c r="HBD120" s="35"/>
      <c r="HBE120" s="35"/>
      <c r="HBF120" s="35"/>
      <c r="HBG120" s="35"/>
      <c r="HBH120" s="35"/>
      <c r="HBI120" s="35"/>
      <c r="HBJ120" s="35"/>
      <c r="HBK120" s="35"/>
      <c r="HBL120" s="35"/>
      <c r="HBM120" s="35"/>
      <c r="HBN120" s="35"/>
      <c r="HBO120" s="35"/>
      <c r="HBP120" s="35"/>
      <c r="HBQ120" s="35"/>
      <c r="HBR120" s="35"/>
      <c r="HBS120" s="35"/>
      <c r="HBT120" s="35"/>
      <c r="HBU120" s="35"/>
      <c r="HBV120" s="35"/>
      <c r="HBW120" s="35"/>
      <c r="HBX120" s="35"/>
      <c r="HBY120" s="35"/>
      <c r="HBZ120" s="35"/>
      <c r="HCA120" s="35"/>
      <c r="HCB120" s="35"/>
      <c r="HCC120" s="35"/>
      <c r="HCD120" s="35"/>
      <c r="HCE120" s="35"/>
      <c r="HCF120" s="35"/>
      <c r="HCG120" s="35"/>
      <c r="HCH120" s="35"/>
      <c r="HCI120" s="35"/>
      <c r="HCJ120" s="35"/>
      <c r="HCK120" s="35"/>
      <c r="HCL120" s="35"/>
      <c r="HCM120" s="35"/>
      <c r="HCN120" s="35"/>
      <c r="HCO120" s="35"/>
      <c r="HCP120" s="35"/>
      <c r="HCQ120" s="35"/>
      <c r="HCR120" s="35"/>
      <c r="HCS120" s="35"/>
      <c r="HCT120" s="35"/>
      <c r="HCU120" s="35"/>
      <c r="HCV120" s="35"/>
      <c r="HCW120" s="35"/>
      <c r="HCX120" s="35"/>
      <c r="HCY120" s="35"/>
      <c r="HCZ120" s="35"/>
      <c r="HDA120" s="35"/>
      <c r="HDB120" s="35"/>
      <c r="HDC120" s="35"/>
      <c r="HDD120" s="35"/>
      <c r="HDE120" s="35"/>
      <c r="HDF120" s="35"/>
      <c r="HDG120" s="35"/>
      <c r="HDH120" s="35"/>
      <c r="HDI120" s="35"/>
      <c r="HDJ120" s="35"/>
      <c r="HDK120" s="35"/>
      <c r="HDL120" s="35"/>
      <c r="HDM120" s="35"/>
      <c r="HDN120" s="35"/>
      <c r="HDO120" s="35"/>
      <c r="HDP120" s="35"/>
      <c r="HDQ120" s="35"/>
      <c r="HDR120" s="35"/>
      <c r="HDS120" s="35"/>
      <c r="HDT120" s="35"/>
      <c r="HDU120" s="35"/>
      <c r="HDV120" s="35"/>
      <c r="HDW120" s="35"/>
      <c r="HDX120" s="35"/>
      <c r="HDY120" s="35"/>
      <c r="HDZ120" s="35"/>
      <c r="HEA120" s="35"/>
      <c r="HEB120" s="35"/>
      <c r="HEC120" s="35"/>
      <c r="HED120" s="35"/>
      <c r="HEE120" s="35"/>
      <c r="HEF120" s="35"/>
      <c r="HEG120" s="35"/>
      <c r="HEH120" s="35"/>
      <c r="HEI120" s="35"/>
      <c r="HEJ120" s="35"/>
      <c r="HEK120" s="35"/>
      <c r="HEL120" s="35"/>
      <c r="HEM120" s="35"/>
      <c r="HEN120" s="35"/>
      <c r="HEO120" s="35"/>
      <c r="HEP120" s="35"/>
      <c r="HEQ120" s="35"/>
      <c r="HER120" s="35"/>
      <c r="HES120" s="35"/>
      <c r="HET120" s="35"/>
      <c r="HEU120" s="35"/>
      <c r="HEV120" s="35"/>
      <c r="HEW120" s="35"/>
      <c r="HEX120" s="35"/>
      <c r="HEY120" s="35"/>
      <c r="HEZ120" s="35"/>
      <c r="HFA120" s="35"/>
      <c r="HFB120" s="35"/>
      <c r="HFC120" s="35"/>
      <c r="HFD120" s="35"/>
      <c r="HFE120" s="35"/>
      <c r="HFF120" s="35"/>
      <c r="HFG120" s="35"/>
      <c r="HFH120" s="35"/>
      <c r="HFI120" s="35"/>
      <c r="HFJ120" s="35"/>
      <c r="HFK120" s="35"/>
      <c r="HFL120" s="35"/>
      <c r="HFM120" s="35"/>
      <c r="HFN120" s="35"/>
      <c r="HFO120" s="35"/>
      <c r="HFP120" s="35"/>
      <c r="HFQ120" s="35"/>
      <c r="HFR120" s="35"/>
      <c r="HFS120" s="35"/>
      <c r="HFT120" s="35"/>
      <c r="HFU120" s="35"/>
      <c r="HFV120" s="35"/>
      <c r="HFW120" s="35"/>
      <c r="HFX120" s="35"/>
      <c r="HFY120" s="35"/>
      <c r="HFZ120" s="35"/>
      <c r="HGA120" s="35"/>
      <c r="HGB120" s="35"/>
      <c r="HGC120" s="35"/>
      <c r="HGD120" s="35"/>
      <c r="HGE120" s="35"/>
      <c r="HGF120" s="35"/>
      <c r="HGG120" s="35"/>
      <c r="HGH120" s="35"/>
      <c r="HGI120" s="35"/>
      <c r="HGJ120" s="35"/>
      <c r="HGK120" s="35"/>
      <c r="HGL120" s="35"/>
      <c r="HGM120" s="35"/>
      <c r="HGN120" s="35"/>
      <c r="HGO120" s="35"/>
      <c r="HGP120" s="35"/>
      <c r="HGQ120" s="35"/>
      <c r="HGR120" s="35"/>
      <c r="HGS120" s="35"/>
      <c r="HGT120" s="35"/>
      <c r="HGU120" s="35"/>
      <c r="HGV120" s="35"/>
      <c r="HGW120" s="35"/>
      <c r="HGX120" s="35"/>
      <c r="HGY120" s="35"/>
      <c r="HGZ120" s="35"/>
      <c r="HHA120" s="35"/>
      <c r="HHB120" s="35"/>
      <c r="HHC120" s="35"/>
      <c r="HHD120" s="35"/>
      <c r="HHE120" s="35"/>
      <c r="HHF120" s="35"/>
      <c r="HHG120" s="35"/>
      <c r="HHH120" s="35"/>
      <c r="HHI120" s="35"/>
      <c r="HHJ120" s="35"/>
      <c r="HHK120" s="35"/>
      <c r="HHL120" s="35"/>
      <c r="HHM120" s="35"/>
      <c r="HHN120" s="35"/>
      <c r="HHO120" s="35"/>
      <c r="HHP120" s="35"/>
      <c r="HHQ120" s="35"/>
      <c r="HHR120" s="35"/>
      <c r="HHS120" s="35"/>
      <c r="HHT120" s="35"/>
      <c r="HHU120" s="35"/>
      <c r="HHV120" s="35"/>
      <c r="HHW120" s="35"/>
      <c r="HHX120" s="35"/>
      <c r="HHY120" s="35"/>
      <c r="HHZ120" s="35"/>
      <c r="HIA120" s="35"/>
      <c r="HIB120" s="35"/>
      <c r="HIC120" s="35"/>
      <c r="HID120" s="35"/>
      <c r="HIE120" s="35"/>
      <c r="HIF120" s="35"/>
      <c r="HIG120" s="35"/>
      <c r="HIH120" s="35"/>
      <c r="HII120" s="35"/>
      <c r="HIJ120" s="35"/>
      <c r="HIK120" s="35"/>
      <c r="HIL120" s="35"/>
      <c r="HIM120" s="35"/>
      <c r="HIN120" s="35"/>
      <c r="HIO120" s="35"/>
      <c r="HIP120" s="35"/>
      <c r="HIQ120" s="35"/>
      <c r="HIR120" s="35"/>
      <c r="HIS120" s="35"/>
      <c r="HIT120" s="35"/>
      <c r="HIU120" s="35"/>
      <c r="HIV120" s="35"/>
      <c r="HIW120" s="35"/>
      <c r="HIX120" s="35"/>
      <c r="HIY120" s="35"/>
      <c r="HIZ120" s="35"/>
      <c r="HJA120" s="35"/>
      <c r="HJB120" s="35"/>
      <c r="HJC120" s="35"/>
      <c r="HJD120" s="35"/>
      <c r="HJE120" s="35"/>
      <c r="HJF120" s="35"/>
      <c r="HJG120" s="35"/>
      <c r="HJH120" s="35"/>
      <c r="HJI120" s="35"/>
      <c r="HJJ120" s="35"/>
      <c r="HJK120" s="35"/>
      <c r="HJL120" s="35"/>
      <c r="HJM120" s="35"/>
      <c r="HJN120" s="35"/>
      <c r="HJO120" s="35"/>
      <c r="HJP120" s="35"/>
      <c r="HJQ120" s="35"/>
      <c r="HJR120" s="35"/>
      <c r="HJS120" s="35"/>
      <c r="HJT120" s="35"/>
      <c r="HJU120" s="35"/>
      <c r="HJV120" s="35"/>
      <c r="HJW120" s="35"/>
      <c r="HJX120" s="35"/>
      <c r="HJY120" s="35"/>
      <c r="HJZ120" s="35"/>
      <c r="HKA120" s="35"/>
      <c r="HKB120" s="35"/>
      <c r="HKC120" s="35"/>
      <c r="HKD120" s="35"/>
      <c r="HKE120" s="35"/>
      <c r="HKF120" s="35"/>
      <c r="HKG120" s="35"/>
      <c r="HKH120" s="35"/>
      <c r="HKI120" s="35"/>
      <c r="HKJ120" s="35"/>
      <c r="HKK120" s="35"/>
      <c r="HKL120" s="35"/>
      <c r="HKM120" s="35"/>
      <c r="HKN120" s="35"/>
      <c r="HKO120" s="35"/>
      <c r="HKP120" s="35"/>
      <c r="HKQ120" s="35"/>
      <c r="HKR120" s="35"/>
      <c r="HKS120" s="35"/>
      <c r="HKT120" s="35"/>
      <c r="HKU120" s="35"/>
      <c r="HKV120" s="35"/>
      <c r="HKW120" s="35"/>
      <c r="HKX120" s="35"/>
      <c r="HKY120" s="35"/>
      <c r="HKZ120" s="35"/>
      <c r="HLA120" s="35"/>
      <c r="HLB120" s="35"/>
      <c r="HLC120" s="35"/>
      <c r="HLD120" s="35"/>
      <c r="HLE120" s="35"/>
      <c r="HLF120" s="35"/>
      <c r="HLG120" s="35"/>
      <c r="HLH120" s="35"/>
      <c r="HLI120" s="35"/>
      <c r="HLJ120" s="35"/>
      <c r="HLK120" s="35"/>
      <c r="HLL120" s="35"/>
      <c r="HLM120" s="35"/>
      <c r="HLN120" s="35"/>
      <c r="HLO120" s="35"/>
      <c r="HLP120" s="35"/>
      <c r="HLQ120" s="35"/>
      <c r="HLR120" s="35"/>
      <c r="HLS120" s="35"/>
      <c r="HLT120" s="35"/>
      <c r="HLU120" s="35"/>
      <c r="HLV120" s="35"/>
      <c r="HLW120" s="35"/>
      <c r="HLX120" s="35"/>
      <c r="HLY120" s="35"/>
      <c r="HLZ120" s="35"/>
      <c r="HMA120" s="35"/>
      <c r="HMB120" s="35"/>
      <c r="HMC120" s="35"/>
      <c r="HMD120" s="35"/>
      <c r="HME120" s="35"/>
      <c r="HMF120" s="35"/>
      <c r="HMG120" s="35"/>
      <c r="HMH120" s="35"/>
      <c r="HMI120" s="35"/>
      <c r="HMJ120" s="35"/>
      <c r="HMK120" s="35"/>
      <c r="HML120" s="35"/>
      <c r="HMM120" s="35"/>
      <c r="HMN120" s="35"/>
      <c r="HMO120" s="35"/>
      <c r="HMP120" s="35"/>
      <c r="HMQ120" s="35"/>
      <c r="HMR120" s="35"/>
      <c r="HMS120" s="35"/>
      <c r="HMT120" s="35"/>
      <c r="HMU120" s="35"/>
      <c r="HMV120" s="35"/>
      <c r="HMW120" s="35"/>
      <c r="HMX120" s="35"/>
      <c r="HMY120" s="35"/>
      <c r="HMZ120" s="35"/>
      <c r="HNA120" s="35"/>
      <c r="HNB120" s="35"/>
      <c r="HNC120" s="35"/>
      <c r="HND120" s="35"/>
      <c r="HNE120" s="35"/>
      <c r="HNF120" s="35"/>
      <c r="HNG120" s="35"/>
      <c r="HNH120" s="35"/>
      <c r="HNI120" s="35"/>
      <c r="HNJ120" s="35"/>
      <c r="HNK120" s="35"/>
      <c r="HNL120" s="35"/>
      <c r="HNM120" s="35"/>
      <c r="HNN120" s="35"/>
      <c r="HNO120" s="35"/>
      <c r="HNP120" s="35"/>
      <c r="HNQ120" s="35"/>
      <c r="HNR120" s="35"/>
      <c r="HNS120" s="35"/>
      <c r="HNT120" s="35"/>
      <c r="HNU120" s="35"/>
      <c r="HNV120" s="35"/>
      <c r="HNW120" s="35"/>
      <c r="HNX120" s="35"/>
      <c r="HNY120" s="35"/>
      <c r="HNZ120" s="35"/>
      <c r="HOA120" s="35"/>
      <c r="HOB120" s="35"/>
      <c r="HOC120" s="35"/>
      <c r="HOD120" s="35"/>
      <c r="HOE120" s="35"/>
      <c r="HOF120" s="35"/>
      <c r="HOG120" s="35"/>
      <c r="HOH120" s="35"/>
      <c r="HOI120" s="35"/>
      <c r="HOJ120" s="35"/>
      <c r="HOK120" s="35"/>
      <c r="HOL120" s="35"/>
      <c r="HOM120" s="35"/>
      <c r="HON120" s="35"/>
      <c r="HOO120" s="35"/>
      <c r="HOP120" s="35"/>
      <c r="HOQ120" s="35"/>
      <c r="HOR120" s="35"/>
      <c r="HOS120" s="35"/>
      <c r="HOT120" s="35"/>
      <c r="HOU120" s="35"/>
      <c r="HOV120" s="35"/>
      <c r="HOW120" s="35"/>
      <c r="HOX120" s="35"/>
      <c r="HOY120" s="35"/>
      <c r="HOZ120" s="35"/>
      <c r="HPA120" s="35"/>
      <c r="HPB120" s="35"/>
      <c r="HPC120" s="35"/>
      <c r="HPD120" s="35"/>
      <c r="HPE120" s="35"/>
      <c r="HPF120" s="35"/>
      <c r="HPG120" s="35"/>
      <c r="HPH120" s="35"/>
      <c r="HPI120" s="35"/>
      <c r="HPJ120" s="35"/>
      <c r="HPK120" s="35"/>
      <c r="HPL120" s="35"/>
      <c r="HPM120" s="35"/>
      <c r="HPN120" s="35"/>
      <c r="HPO120" s="35"/>
      <c r="HPP120" s="35"/>
      <c r="HPQ120" s="35"/>
      <c r="HPR120" s="35"/>
      <c r="HPS120" s="35"/>
      <c r="HPT120" s="35"/>
      <c r="HPU120" s="35"/>
      <c r="HPV120" s="35"/>
      <c r="HPW120" s="35"/>
      <c r="HPX120" s="35"/>
      <c r="HPY120" s="35"/>
      <c r="HPZ120" s="35"/>
      <c r="HQA120" s="35"/>
      <c r="HQB120" s="35"/>
      <c r="HQC120" s="35"/>
      <c r="HQD120" s="35"/>
      <c r="HQE120" s="35"/>
      <c r="HQF120" s="35"/>
      <c r="HQG120" s="35"/>
      <c r="HQH120" s="35"/>
      <c r="HQI120" s="35"/>
      <c r="HQJ120" s="35"/>
      <c r="HQK120" s="35"/>
      <c r="HQL120" s="35"/>
      <c r="HQM120" s="35"/>
      <c r="HQN120" s="35"/>
      <c r="HQO120" s="35"/>
      <c r="HQP120" s="35"/>
      <c r="HQQ120" s="35"/>
      <c r="HQR120" s="35"/>
      <c r="HQS120" s="35"/>
      <c r="HQT120" s="35"/>
      <c r="HQU120" s="35"/>
      <c r="HQV120" s="35"/>
      <c r="HQW120" s="35"/>
      <c r="HQX120" s="35"/>
      <c r="HQY120" s="35"/>
      <c r="HQZ120" s="35"/>
      <c r="HRA120" s="35"/>
      <c r="HRB120" s="35"/>
      <c r="HRC120" s="35"/>
      <c r="HRD120" s="35"/>
      <c r="HRE120" s="35"/>
      <c r="HRF120" s="35"/>
      <c r="HRG120" s="35"/>
      <c r="HRH120" s="35"/>
      <c r="HRI120" s="35"/>
      <c r="HRJ120" s="35"/>
      <c r="HRK120" s="35"/>
      <c r="HRL120" s="35"/>
      <c r="HRM120" s="35"/>
      <c r="HRN120" s="35"/>
      <c r="HRO120" s="35"/>
      <c r="HRP120" s="35"/>
      <c r="HRQ120" s="35"/>
      <c r="HRR120" s="35"/>
      <c r="HRS120" s="35"/>
      <c r="HRT120" s="35"/>
      <c r="HRU120" s="35"/>
      <c r="HRV120" s="35"/>
      <c r="HRW120" s="35"/>
      <c r="HRX120" s="35"/>
      <c r="HRY120" s="35"/>
      <c r="HRZ120" s="35"/>
      <c r="HSA120" s="35"/>
      <c r="HSB120" s="35"/>
      <c r="HSC120" s="35"/>
      <c r="HSD120" s="35"/>
      <c r="HSE120" s="35"/>
      <c r="HSF120" s="35"/>
      <c r="HSG120" s="35"/>
      <c r="HSH120" s="35"/>
      <c r="HSI120" s="35"/>
      <c r="HSJ120" s="35"/>
      <c r="HSK120" s="35"/>
      <c r="HSL120" s="35"/>
      <c r="HSM120" s="35"/>
      <c r="HSN120" s="35"/>
      <c r="HSO120" s="35"/>
      <c r="HSP120" s="35"/>
      <c r="HSQ120" s="35"/>
      <c r="HSR120" s="35"/>
      <c r="HSS120" s="35"/>
      <c r="HST120" s="35"/>
      <c r="HSU120" s="35"/>
      <c r="HSV120" s="35"/>
      <c r="HSW120" s="35"/>
      <c r="HSX120" s="35"/>
      <c r="HSY120" s="35"/>
      <c r="HSZ120" s="35"/>
      <c r="HTA120" s="35"/>
      <c r="HTB120" s="35"/>
      <c r="HTC120" s="35"/>
      <c r="HTD120" s="35"/>
      <c r="HTE120" s="35"/>
      <c r="HTF120" s="35"/>
      <c r="HTG120" s="35"/>
      <c r="HTH120" s="35"/>
      <c r="HTI120" s="35"/>
      <c r="HTJ120" s="35"/>
      <c r="HTK120" s="35"/>
      <c r="HTL120" s="35"/>
      <c r="HTM120" s="35"/>
      <c r="HTN120" s="35"/>
      <c r="HTO120" s="35"/>
      <c r="HTP120" s="35"/>
      <c r="HTQ120" s="35"/>
      <c r="HTR120" s="35"/>
      <c r="HTS120" s="35"/>
      <c r="HTT120" s="35"/>
      <c r="HTU120" s="35"/>
      <c r="HTV120" s="35"/>
      <c r="HTW120" s="35"/>
      <c r="HTX120" s="35"/>
      <c r="HTY120" s="35"/>
      <c r="HTZ120" s="35"/>
      <c r="HUA120" s="35"/>
      <c r="HUB120" s="35"/>
      <c r="HUC120" s="35"/>
      <c r="HUD120" s="35"/>
      <c r="HUE120" s="35"/>
      <c r="HUF120" s="35"/>
      <c r="HUG120" s="35"/>
      <c r="HUH120" s="35"/>
      <c r="HUI120" s="35"/>
      <c r="HUJ120" s="35"/>
      <c r="HUK120" s="35"/>
      <c r="HUL120" s="35"/>
      <c r="HUM120" s="35"/>
      <c r="HUN120" s="35"/>
      <c r="HUO120" s="35"/>
      <c r="HUP120" s="35"/>
      <c r="HUQ120" s="35"/>
      <c r="HUR120" s="35"/>
      <c r="HUS120" s="35"/>
      <c r="HUT120" s="35"/>
      <c r="HUU120" s="35"/>
      <c r="HUV120" s="35"/>
      <c r="HUW120" s="35"/>
      <c r="HUX120" s="35"/>
      <c r="HUY120" s="35"/>
      <c r="HUZ120" s="35"/>
      <c r="HVA120" s="35"/>
      <c r="HVB120" s="35"/>
      <c r="HVC120" s="35"/>
      <c r="HVD120" s="35"/>
      <c r="HVE120" s="35"/>
      <c r="HVF120" s="35"/>
      <c r="HVG120" s="35"/>
      <c r="HVH120" s="35"/>
      <c r="HVI120" s="35"/>
      <c r="HVJ120" s="35"/>
      <c r="HVK120" s="35"/>
      <c r="HVL120" s="35"/>
      <c r="HVM120" s="35"/>
      <c r="HVN120" s="35"/>
      <c r="HVO120" s="35"/>
      <c r="HVP120" s="35"/>
      <c r="HVQ120" s="35"/>
      <c r="HVR120" s="35"/>
      <c r="HVS120" s="35"/>
      <c r="HVT120" s="35"/>
      <c r="HVU120" s="35"/>
      <c r="HVV120" s="35"/>
      <c r="HVW120" s="35"/>
      <c r="HVX120" s="35"/>
      <c r="HVY120" s="35"/>
      <c r="HVZ120" s="35"/>
      <c r="HWA120" s="35"/>
      <c r="HWB120" s="35"/>
      <c r="HWC120" s="35"/>
      <c r="HWD120" s="35"/>
      <c r="HWE120" s="35"/>
      <c r="HWF120" s="35"/>
      <c r="HWG120" s="35"/>
      <c r="HWH120" s="35"/>
      <c r="HWI120" s="35"/>
      <c r="HWJ120" s="35"/>
      <c r="HWK120" s="35"/>
      <c r="HWL120" s="35"/>
      <c r="HWM120" s="35"/>
      <c r="HWN120" s="35"/>
      <c r="HWO120" s="35"/>
      <c r="HWP120" s="35"/>
      <c r="HWQ120" s="35"/>
      <c r="HWR120" s="35"/>
      <c r="HWS120" s="35"/>
      <c r="HWT120" s="35"/>
      <c r="HWU120" s="35"/>
      <c r="HWV120" s="35"/>
      <c r="HWW120" s="35"/>
      <c r="HWX120" s="35"/>
      <c r="HWY120" s="35"/>
      <c r="HWZ120" s="35"/>
      <c r="HXA120" s="35"/>
      <c r="HXB120" s="35"/>
      <c r="HXC120" s="35"/>
      <c r="HXD120" s="35"/>
      <c r="HXE120" s="35"/>
      <c r="HXF120" s="35"/>
      <c r="HXG120" s="35"/>
      <c r="HXH120" s="35"/>
      <c r="HXI120" s="35"/>
      <c r="HXJ120" s="35"/>
      <c r="HXK120" s="35"/>
      <c r="HXL120" s="35"/>
      <c r="HXM120" s="35"/>
      <c r="HXN120" s="35"/>
      <c r="HXO120" s="35"/>
      <c r="HXP120" s="35"/>
      <c r="HXQ120" s="35"/>
      <c r="HXR120" s="35"/>
      <c r="HXS120" s="35"/>
      <c r="HXT120" s="35"/>
      <c r="HXU120" s="35"/>
      <c r="HXV120" s="35"/>
      <c r="HXW120" s="35"/>
      <c r="HXX120" s="35"/>
      <c r="HXY120" s="35"/>
      <c r="HXZ120" s="35"/>
      <c r="HYA120" s="35"/>
      <c r="HYB120" s="35"/>
      <c r="HYC120" s="35"/>
      <c r="HYD120" s="35"/>
      <c r="HYE120" s="35"/>
      <c r="HYF120" s="35"/>
      <c r="HYG120" s="35"/>
      <c r="HYH120" s="35"/>
      <c r="HYI120" s="35"/>
      <c r="HYJ120" s="35"/>
      <c r="HYK120" s="35"/>
      <c r="HYL120" s="35"/>
      <c r="HYM120" s="35"/>
      <c r="HYN120" s="35"/>
      <c r="HYO120" s="35"/>
      <c r="HYP120" s="35"/>
      <c r="HYQ120" s="35"/>
      <c r="HYR120" s="35"/>
      <c r="HYS120" s="35"/>
      <c r="HYT120" s="35"/>
      <c r="HYU120" s="35"/>
      <c r="HYV120" s="35"/>
      <c r="HYW120" s="35"/>
      <c r="HYX120" s="35"/>
      <c r="HYY120" s="35"/>
      <c r="HYZ120" s="35"/>
      <c r="HZA120" s="35"/>
      <c r="HZB120" s="35"/>
      <c r="HZC120" s="35"/>
      <c r="HZD120" s="35"/>
      <c r="HZE120" s="35"/>
      <c r="HZF120" s="35"/>
      <c r="HZG120" s="35"/>
      <c r="HZH120" s="35"/>
      <c r="HZI120" s="35"/>
      <c r="HZJ120" s="35"/>
      <c r="HZK120" s="35"/>
      <c r="HZL120" s="35"/>
      <c r="HZM120" s="35"/>
      <c r="HZN120" s="35"/>
      <c r="HZO120" s="35"/>
      <c r="HZP120" s="35"/>
      <c r="HZQ120" s="35"/>
      <c r="HZR120" s="35"/>
      <c r="HZS120" s="35"/>
      <c r="HZT120" s="35"/>
      <c r="HZU120" s="35"/>
      <c r="HZV120" s="35"/>
      <c r="HZW120" s="35"/>
      <c r="HZX120" s="35"/>
      <c r="HZY120" s="35"/>
      <c r="HZZ120" s="35"/>
      <c r="IAA120" s="35"/>
      <c r="IAB120" s="35"/>
      <c r="IAC120" s="35"/>
      <c r="IAD120" s="35"/>
      <c r="IAE120" s="35"/>
      <c r="IAF120" s="35"/>
      <c r="IAG120" s="35"/>
      <c r="IAH120" s="35"/>
      <c r="IAI120" s="35"/>
      <c r="IAJ120" s="35"/>
      <c r="IAK120" s="35"/>
      <c r="IAL120" s="35"/>
      <c r="IAM120" s="35"/>
      <c r="IAN120" s="35"/>
      <c r="IAO120" s="35"/>
      <c r="IAP120" s="35"/>
      <c r="IAQ120" s="35"/>
      <c r="IAR120" s="35"/>
      <c r="IAS120" s="35"/>
      <c r="IAT120" s="35"/>
      <c r="IAU120" s="35"/>
      <c r="IAV120" s="35"/>
      <c r="IAW120" s="35"/>
      <c r="IAX120" s="35"/>
      <c r="IAY120" s="35"/>
      <c r="IAZ120" s="35"/>
      <c r="IBA120" s="35"/>
      <c r="IBB120" s="35"/>
      <c r="IBC120" s="35"/>
      <c r="IBD120" s="35"/>
      <c r="IBE120" s="35"/>
      <c r="IBF120" s="35"/>
      <c r="IBG120" s="35"/>
      <c r="IBH120" s="35"/>
      <c r="IBI120" s="35"/>
      <c r="IBJ120" s="35"/>
      <c r="IBK120" s="35"/>
      <c r="IBL120" s="35"/>
      <c r="IBM120" s="35"/>
      <c r="IBN120" s="35"/>
      <c r="IBO120" s="35"/>
      <c r="IBP120" s="35"/>
      <c r="IBQ120" s="35"/>
      <c r="IBR120" s="35"/>
      <c r="IBS120" s="35"/>
      <c r="IBT120" s="35"/>
      <c r="IBU120" s="35"/>
      <c r="IBV120" s="35"/>
      <c r="IBW120" s="35"/>
      <c r="IBX120" s="35"/>
      <c r="IBY120" s="35"/>
      <c r="IBZ120" s="35"/>
      <c r="ICA120" s="35"/>
      <c r="ICB120" s="35"/>
      <c r="ICC120" s="35"/>
      <c r="ICD120" s="35"/>
      <c r="ICE120" s="35"/>
      <c r="ICF120" s="35"/>
      <c r="ICG120" s="35"/>
      <c r="ICH120" s="35"/>
      <c r="ICI120" s="35"/>
      <c r="ICJ120" s="35"/>
      <c r="ICK120" s="35"/>
      <c r="ICL120" s="35"/>
      <c r="ICM120" s="35"/>
      <c r="ICN120" s="35"/>
      <c r="ICO120" s="35"/>
      <c r="ICP120" s="35"/>
      <c r="ICQ120" s="35"/>
      <c r="ICR120" s="35"/>
      <c r="ICS120" s="35"/>
      <c r="ICT120" s="35"/>
      <c r="ICU120" s="35"/>
      <c r="ICV120" s="35"/>
      <c r="ICW120" s="35"/>
      <c r="ICX120" s="35"/>
      <c r="ICY120" s="35"/>
      <c r="ICZ120" s="35"/>
      <c r="IDA120" s="35"/>
      <c r="IDB120" s="35"/>
      <c r="IDC120" s="35"/>
      <c r="IDD120" s="35"/>
      <c r="IDE120" s="35"/>
      <c r="IDF120" s="35"/>
      <c r="IDG120" s="35"/>
      <c r="IDH120" s="35"/>
      <c r="IDI120" s="35"/>
      <c r="IDJ120" s="35"/>
      <c r="IDK120" s="35"/>
      <c r="IDL120" s="35"/>
      <c r="IDM120" s="35"/>
      <c r="IDN120" s="35"/>
      <c r="IDO120" s="35"/>
      <c r="IDP120" s="35"/>
      <c r="IDQ120" s="35"/>
      <c r="IDR120" s="35"/>
      <c r="IDS120" s="35"/>
      <c r="IDT120" s="35"/>
      <c r="IDU120" s="35"/>
      <c r="IDV120" s="35"/>
      <c r="IDW120" s="35"/>
      <c r="IDX120" s="35"/>
      <c r="IDY120" s="35"/>
      <c r="IDZ120" s="35"/>
      <c r="IEA120" s="35"/>
      <c r="IEB120" s="35"/>
      <c r="IEC120" s="35"/>
      <c r="IED120" s="35"/>
      <c r="IEE120" s="35"/>
      <c r="IEF120" s="35"/>
      <c r="IEG120" s="35"/>
      <c r="IEH120" s="35"/>
      <c r="IEI120" s="35"/>
      <c r="IEJ120" s="35"/>
      <c r="IEK120" s="35"/>
      <c r="IEL120" s="35"/>
      <c r="IEM120" s="35"/>
      <c r="IEN120" s="35"/>
      <c r="IEO120" s="35"/>
      <c r="IEP120" s="35"/>
      <c r="IEQ120" s="35"/>
      <c r="IER120" s="35"/>
      <c r="IES120" s="35"/>
      <c r="IET120" s="35"/>
      <c r="IEU120" s="35"/>
      <c r="IEV120" s="35"/>
      <c r="IEW120" s="35"/>
      <c r="IEX120" s="35"/>
      <c r="IEY120" s="35"/>
      <c r="IEZ120" s="35"/>
      <c r="IFA120" s="35"/>
      <c r="IFB120" s="35"/>
      <c r="IFC120" s="35"/>
      <c r="IFD120" s="35"/>
      <c r="IFE120" s="35"/>
      <c r="IFF120" s="35"/>
      <c r="IFG120" s="35"/>
      <c r="IFH120" s="35"/>
      <c r="IFI120" s="35"/>
      <c r="IFJ120" s="35"/>
      <c r="IFK120" s="35"/>
      <c r="IFL120" s="35"/>
      <c r="IFM120" s="35"/>
      <c r="IFN120" s="35"/>
      <c r="IFO120" s="35"/>
      <c r="IFP120" s="35"/>
      <c r="IFQ120" s="35"/>
      <c r="IFR120" s="35"/>
      <c r="IFS120" s="35"/>
      <c r="IFT120" s="35"/>
      <c r="IFU120" s="35"/>
      <c r="IFV120" s="35"/>
      <c r="IFW120" s="35"/>
      <c r="IFX120" s="35"/>
      <c r="IFY120" s="35"/>
      <c r="IFZ120" s="35"/>
      <c r="IGA120" s="35"/>
      <c r="IGB120" s="35"/>
      <c r="IGC120" s="35"/>
      <c r="IGD120" s="35"/>
      <c r="IGE120" s="35"/>
      <c r="IGF120" s="35"/>
      <c r="IGG120" s="35"/>
      <c r="IGH120" s="35"/>
      <c r="IGI120" s="35"/>
      <c r="IGJ120" s="35"/>
      <c r="IGK120" s="35"/>
      <c r="IGL120" s="35"/>
      <c r="IGM120" s="35"/>
      <c r="IGN120" s="35"/>
      <c r="IGO120" s="35"/>
      <c r="IGP120" s="35"/>
      <c r="IGQ120" s="35"/>
      <c r="IGR120" s="35"/>
      <c r="IGS120" s="35"/>
      <c r="IGT120" s="35"/>
      <c r="IGU120" s="35"/>
      <c r="IGV120" s="35"/>
      <c r="IGW120" s="35"/>
      <c r="IGX120" s="35"/>
      <c r="IGY120" s="35"/>
      <c r="IGZ120" s="35"/>
      <c r="IHA120" s="35"/>
      <c r="IHB120" s="35"/>
      <c r="IHC120" s="35"/>
      <c r="IHD120" s="35"/>
      <c r="IHE120" s="35"/>
      <c r="IHF120" s="35"/>
      <c r="IHG120" s="35"/>
      <c r="IHH120" s="35"/>
      <c r="IHI120" s="35"/>
      <c r="IHJ120" s="35"/>
      <c r="IHK120" s="35"/>
      <c r="IHL120" s="35"/>
      <c r="IHM120" s="35"/>
      <c r="IHN120" s="35"/>
      <c r="IHO120" s="35"/>
      <c r="IHP120" s="35"/>
      <c r="IHQ120" s="35"/>
      <c r="IHR120" s="35"/>
      <c r="IHS120" s="35"/>
      <c r="IHT120" s="35"/>
      <c r="IHU120" s="35"/>
      <c r="IHV120" s="35"/>
      <c r="IHW120" s="35"/>
      <c r="IHX120" s="35"/>
      <c r="IHY120" s="35"/>
      <c r="IHZ120" s="35"/>
      <c r="IIA120" s="35"/>
      <c r="IIB120" s="35"/>
      <c r="IIC120" s="35"/>
      <c r="IID120" s="35"/>
      <c r="IIE120" s="35"/>
      <c r="IIF120" s="35"/>
      <c r="IIG120" s="35"/>
      <c r="IIH120" s="35"/>
      <c r="III120" s="35"/>
      <c r="IIJ120" s="35"/>
      <c r="IIK120" s="35"/>
      <c r="IIL120" s="35"/>
      <c r="IIM120" s="35"/>
      <c r="IIN120" s="35"/>
      <c r="IIO120" s="35"/>
      <c r="IIP120" s="35"/>
      <c r="IIQ120" s="35"/>
      <c r="IIR120" s="35"/>
      <c r="IIS120" s="35"/>
      <c r="IIT120" s="35"/>
      <c r="IIU120" s="35"/>
      <c r="IIV120" s="35"/>
      <c r="IIW120" s="35"/>
      <c r="IIX120" s="35"/>
      <c r="IIY120" s="35"/>
      <c r="IIZ120" s="35"/>
      <c r="IJA120" s="35"/>
      <c r="IJB120" s="35"/>
      <c r="IJC120" s="35"/>
      <c r="IJD120" s="35"/>
      <c r="IJE120" s="35"/>
      <c r="IJF120" s="35"/>
      <c r="IJG120" s="35"/>
      <c r="IJH120" s="35"/>
      <c r="IJI120" s="35"/>
      <c r="IJJ120" s="35"/>
      <c r="IJK120" s="35"/>
      <c r="IJL120" s="35"/>
      <c r="IJM120" s="35"/>
      <c r="IJN120" s="35"/>
      <c r="IJO120" s="35"/>
      <c r="IJP120" s="35"/>
      <c r="IJQ120" s="35"/>
      <c r="IJR120" s="35"/>
      <c r="IJS120" s="35"/>
      <c r="IJT120" s="35"/>
      <c r="IJU120" s="35"/>
      <c r="IJV120" s="35"/>
      <c r="IJW120" s="35"/>
      <c r="IJX120" s="35"/>
      <c r="IJY120" s="35"/>
      <c r="IJZ120" s="35"/>
      <c r="IKA120" s="35"/>
      <c r="IKB120" s="35"/>
      <c r="IKC120" s="35"/>
      <c r="IKD120" s="35"/>
      <c r="IKE120" s="35"/>
      <c r="IKF120" s="35"/>
      <c r="IKG120" s="35"/>
      <c r="IKH120" s="35"/>
      <c r="IKI120" s="35"/>
      <c r="IKJ120" s="35"/>
      <c r="IKK120" s="35"/>
      <c r="IKL120" s="35"/>
      <c r="IKM120" s="35"/>
      <c r="IKN120" s="35"/>
      <c r="IKO120" s="35"/>
      <c r="IKP120" s="35"/>
      <c r="IKQ120" s="35"/>
      <c r="IKR120" s="35"/>
      <c r="IKS120" s="35"/>
      <c r="IKT120" s="35"/>
      <c r="IKU120" s="35"/>
      <c r="IKV120" s="35"/>
      <c r="IKW120" s="35"/>
      <c r="IKX120" s="35"/>
      <c r="IKY120" s="35"/>
      <c r="IKZ120" s="35"/>
      <c r="ILA120" s="35"/>
      <c r="ILB120" s="35"/>
      <c r="ILC120" s="35"/>
      <c r="ILD120" s="35"/>
      <c r="ILE120" s="35"/>
      <c r="ILF120" s="35"/>
      <c r="ILG120" s="35"/>
      <c r="ILH120" s="35"/>
      <c r="ILI120" s="35"/>
      <c r="ILJ120" s="35"/>
      <c r="ILK120" s="35"/>
      <c r="ILL120" s="35"/>
      <c r="ILM120" s="35"/>
      <c r="ILN120" s="35"/>
      <c r="ILO120" s="35"/>
      <c r="ILP120" s="35"/>
      <c r="ILQ120" s="35"/>
      <c r="ILR120" s="35"/>
      <c r="ILS120" s="35"/>
      <c r="ILT120" s="35"/>
      <c r="ILU120" s="35"/>
      <c r="ILV120" s="35"/>
      <c r="ILW120" s="35"/>
      <c r="ILX120" s="35"/>
      <c r="ILY120" s="35"/>
      <c r="ILZ120" s="35"/>
      <c r="IMA120" s="35"/>
      <c r="IMB120" s="35"/>
      <c r="IMC120" s="35"/>
      <c r="IMD120" s="35"/>
      <c r="IME120" s="35"/>
      <c r="IMF120" s="35"/>
      <c r="IMG120" s="35"/>
      <c r="IMH120" s="35"/>
      <c r="IMI120" s="35"/>
      <c r="IMJ120" s="35"/>
      <c r="IMK120" s="35"/>
      <c r="IML120" s="35"/>
      <c r="IMM120" s="35"/>
      <c r="IMN120" s="35"/>
      <c r="IMO120" s="35"/>
      <c r="IMP120" s="35"/>
      <c r="IMQ120" s="35"/>
      <c r="IMR120" s="35"/>
      <c r="IMS120" s="35"/>
      <c r="IMT120" s="35"/>
      <c r="IMU120" s="35"/>
      <c r="IMV120" s="35"/>
      <c r="IMW120" s="35"/>
      <c r="IMX120" s="35"/>
      <c r="IMY120" s="35"/>
      <c r="IMZ120" s="35"/>
      <c r="INA120" s="35"/>
      <c r="INB120" s="35"/>
      <c r="INC120" s="35"/>
      <c r="IND120" s="35"/>
      <c r="INE120" s="35"/>
      <c r="INF120" s="35"/>
      <c r="ING120" s="35"/>
      <c r="INH120" s="35"/>
      <c r="INI120" s="35"/>
      <c r="INJ120" s="35"/>
      <c r="INK120" s="35"/>
      <c r="INL120" s="35"/>
      <c r="INM120" s="35"/>
      <c r="INN120" s="35"/>
      <c r="INO120" s="35"/>
      <c r="INP120" s="35"/>
      <c r="INQ120" s="35"/>
      <c r="INR120" s="35"/>
      <c r="INS120" s="35"/>
      <c r="INT120" s="35"/>
      <c r="INU120" s="35"/>
      <c r="INV120" s="35"/>
      <c r="INW120" s="35"/>
      <c r="INX120" s="35"/>
      <c r="INY120" s="35"/>
      <c r="INZ120" s="35"/>
      <c r="IOA120" s="35"/>
      <c r="IOB120" s="35"/>
      <c r="IOC120" s="35"/>
      <c r="IOD120" s="35"/>
      <c r="IOE120" s="35"/>
      <c r="IOF120" s="35"/>
      <c r="IOG120" s="35"/>
      <c r="IOH120" s="35"/>
      <c r="IOI120" s="35"/>
      <c r="IOJ120" s="35"/>
      <c r="IOK120" s="35"/>
      <c r="IOL120" s="35"/>
      <c r="IOM120" s="35"/>
      <c r="ION120" s="35"/>
      <c r="IOO120" s="35"/>
      <c r="IOP120" s="35"/>
      <c r="IOQ120" s="35"/>
      <c r="IOR120" s="35"/>
      <c r="IOS120" s="35"/>
      <c r="IOT120" s="35"/>
      <c r="IOU120" s="35"/>
      <c r="IOV120" s="35"/>
      <c r="IOW120" s="35"/>
      <c r="IOX120" s="35"/>
      <c r="IOY120" s="35"/>
      <c r="IOZ120" s="35"/>
      <c r="IPA120" s="35"/>
      <c r="IPB120" s="35"/>
      <c r="IPC120" s="35"/>
      <c r="IPD120" s="35"/>
      <c r="IPE120" s="35"/>
      <c r="IPF120" s="35"/>
      <c r="IPG120" s="35"/>
      <c r="IPH120" s="35"/>
      <c r="IPI120" s="35"/>
      <c r="IPJ120" s="35"/>
      <c r="IPK120" s="35"/>
      <c r="IPL120" s="35"/>
      <c r="IPM120" s="35"/>
      <c r="IPN120" s="35"/>
      <c r="IPO120" s="35"/>
      <c r="IPP120" s="35"/>
      <c r="IPQ120" s="35"/>
      <c r="IPR120" s="35"/>
      <c r="IPS120" s="35"/>
      <c r="IPT120" s="35"/>
      <c r="IPU120" s="35"/>
      <c r="IPV120" s="35"/>
      <c r="IPW120" s="35"/>
      <c r="IPX120" s="35"/>
      <c r="IPY120" s="35"/>
      <c r="IPZ120" s="35"/>
      <c r="IQA120" s="35"/>
      <c r="IQB120" s="35"/>
      <c r="IQC120" s="35"/>
      <c r="IQD120" s="35"/>
      <c r="IQE120" s="35"/>
      <c r="IQF120" s="35"/>
      <c r="IQG120" s="35"/>
      <c r="IQH120" s="35"/>
      <c r="IQI120" s="35"/>
      <c r="IQJ120" s="35"/>
      <c r="IQK120" s="35"/>
      <c r="IQL120" s="35"/>
      <c r="IQM120" s="35"/>
      <c r="IQN120" s="35"/>
      <c r="IQO120" s="35"/>
      <c r="IQP120" s="35"/>
      <c r="IQQ120" s="35"/>
      <c r="IQR120" s="35"/>
      <c r="IQS120" s="35"/>
      <c r="IQT120" s="35"/>
      <c r="IQU120" s="35"/>
      <c r="IQV120" s="35"/>
      <c r="IQW120" s="35"/>
      <c r="IQX120" s="35"/>
      <c r="IQY120" s="35"/>
      <c r="IQZ120" s="35"/>
      <c r="IRA120" s="35"/>
      <c r="IRB120" s="35"/>
      <c r="IRC120" s="35"/>
      <c r="IRD120" s="35"/>
      <c r="IRE120" s="35"/>
      <c r="IRF120" s="35"/>
      <c r="IRG120" s="35"/>
      <c r="IRH120" s="35"/>
      <c r="IRI120" s="35"/>
      <c r="IRJ120" s="35"/>
      <c r="IRK120" s="35"/>
      <c r="IRL120" s="35"/>
      <c r="IRM120" s="35"/>
      <c r="IRN120" s="35"/>
      <c r="IRO120" s="35"/>
      <c r="IRP120" s="35"/>
      <c r="IRQ120" s="35"/>
      <c r="IRR120" s="35"/>
      <c r="IRS120" s="35"/>
      <c r="IRT120" s="35"/>
      <c r="IRU120" s="35"/>
      <c r="IRV120" s="35"/>
      <c r="IRW120" s="35"/>
      <c r="IRX120" s="35"/>
      <c r="IRY120" s="35"/>
      <c r="IRZ120" s="35"/>
      <c r="ISA120" s="35"/>
      <c r="ISB120" s="35"/>
      <c r="ISC120" s="35"/>
      <c r="ISD120" s="35"/>
      <c r="ISE120" s="35"/>
      <c r="ISF120" s="35"/>
      <c r="ISG120" s="35"/>
      <c r="ISH120" s="35"/>
      <c r="ISI120" s="35"/>
      <c r="ISJ120" s="35"/>
      <c r="ISK120" s="35"/>
      <c r="ISL120" s="35"/>
      <c r="ISM120" s="35"/>
      <c r="ISN120" s="35"/>
      <c r="ISO120" s="35"/>
      <c r="ISP120" s="35"/>
      <c r="ISQ120" s="35"/>
      <c r="ISR120" s="35"/>
      <c r="ISS120" s="35"/>
      <c r="IST120" s="35"/>
      <c r="ISU120" s="35"/>
      <c r="ISV120" s="35"/>
      <c r="ISW120" s="35"/>
      <c r="ISX120" s="35"/>
      <c r="ISY120" s="35"/>
      <c r="ISZ120" s="35"/>
      <c r="ITA120" s="35"/>
      <c r="ITB120" s="35"/>
      <c r="ITC120" s="35"/>
      <c r="ITD120" s="35"/>
      <c r="ITE120" s="35"/>
      <c r="ITF120" s="35"/>
      <c r="ITG120" s="35"/>
      <c r="ITH120" s="35"/>
      <c r="ITI120" s="35"/>
      <c r="ITJ120" s="35"/>
      <c r="ITK120" s="35"/>
      <c r="ITL120" s="35"/>
      <c r="ITM120" s="35"/>
      <c r="ITN120" s="35"/>
      <c r="ITO120" s="35"/>
      <c r="ITP120" s="35"/>
      <c r="ITQ120" s="35"/>
      <c r="ITR120" s="35"/>
      <c r="ITS120" s="35"/>
      <c r="ITT120" s="35"/>
      <c r="ITU120" s="35"/>
      <c r="ITV120" s="35"/>
      <c r="ITW120" s="35"/>
      <c r="ITX120" s="35"/>
      <c r="ITY120" s="35"/>
      <c r="ITZ120" s="35"/>
      <c r="IUA120" s="35"/>
      <c r="IUB120" s="35"/>
      <c r="IUC120" s="35"/>
      <c r="IUD120" s="35"/>
      <c r="IUE120" s="35"/>
      <c r="IUF120" s="35"/>
      <c r="IUG120" s="35"/>
      <c r="IUH120" s="35"/>
      <c r="IUI120" s="35"/>
      <c r="IUJ120" s="35"/>
      <c r="IUK120" s="35"/>
      <c r="IUL120" s="35"/>
      <c r="IUM120" s="35"/>
      <c r="IUN120" s="35"/>
      <c r="IUO120" s="35"/>
      <c r="IUP120" s="35"/>
      <c r="IUQ120" s="35"/>
      <c r="IUR120" s="35"/>
      <c r="IUS120" s="35"/>
      <c r="IUT120" s="35"/>
      <c r="IUU120" s="35"/>
      <c r="IUV120" s="35"/>
      <c r="IUW120" s="35"/>
      <c r="IUX120" s="35"/>
      <c r="IUY120" s="35"/>
      <c r="IUZ120" s="35"/>
      <c r="IVA120" s="35"/>
      <c r="IVB120" s="35"/>
      <c r="IVC120" s="35"/>
      <c r="IVD120" s="35"/>
      <c r="IVE120" s="35"/>
      <c r="IVF120" s="35"/>
      <c r="IVG120" s="35"/>
      <c r="IVH120" s="35"/>
      <c r="IVI120" s="35"/>
      <c r="IVJ120" s="35"/>
      <c r="IVK120" s="35"/>
      <c r="IVL120" s="35"/>
      <c r="IVM120" s="35"/>
      <c r="IVN120" s="35"/>
      <c r="IVO120" s="35"/>
      <c r="IVP120" s="35"/>
      <c r="IVQ120" s="35"/>
      <c r="IVR120" s="35"/>
      <c r="IVS120" s="35"/>
      <c r="IVT120" s="35"/>
      <c r="IVU120" s="35"/>
      <c r="IVV120" s="35"/>
      <c r="IVW120" s="35"/>
      <c r="IVX120" s="35"/>
      <c r="IVY120" s="35"/>
      <c r="IVZ120" s="35"/>
      <c r="IWA120" s="35"/>
      <c r="IWB120" s="35"/>
      <c r="IWC120" s="35"/>
      <c r="IWD120" s="35"/>
      <c r="IWE120" s="35"/>
      <c r="IWF120" s="35"/>
      <c r="IWG120" s="35"/>
      <c r="IWH120" s="35"/>
      <c r="IWI120" s="35"/>
      <c r="IWJ120" s="35"/>
      <c r="IWK120" s="35"/>
      <c r="IWL120" s="35"/>
      <c r="IWM120" s="35"/>
      <c r="IWN120" s="35"/>
      <c r="IWO120" s="35"/>
      <c r="IWP120" s="35"/>
      <c r="IWQ120" s="35"/>
      <c r="IWR120" s="35"/>
      <c r="IWS120" s="35"/>
      <c r="IWT120" s="35"/>
      <c r="IWU120" s="35"/>
      <c r="IWV120" s="35"/>
      <c r="IWW120" s="35"/>
      <c r="IWX120" s="35"/>
      <c r="IWY120" s="35"/>
      <c r="IWZ120" s="35"/>
      <c r="IXA120" s="35"/>
      <c r="IXB120" s="35"/>
      <c r="IXC120" s="35"/>
      <c r="IXD120" s="35"/>
      <c r="IXE120" s="35"/>
      <c r="IXF120" s="35"/>
      <c r="IXG120" s="35"/>
      <c r="IXH120" s="35"/>
      <c r="IXI120" s="35"/>
      <c r="IXJ120" s="35"/>
      <c r="IXK120" s="35"/>
      <c r="IXL120" s="35"/>
      <c r="IXM120" s="35"/>
      <c r="IXN120" s="35"/>
      <c r="IXO120" s="35"/>
      <c r="IXP120" s="35"/>
      <c r="IXQ120" s="35"/>
      <c r="IXR120" s="35"/>
      <c r="IXS120" s="35"/>
      <c r="IXT120" s="35"/>
      <c r="IXU120" s="35"/>
      <c r="IXV120" s="35"/>
      <c r="IXW120" s="35"/>
      <c r="IXX120" s="35"/>
      <c r="IXY120" s="35"/>
      <c r="IXZ120" s="35"/>
      <c r="IYA120" s="35"/>
      <c r="IYB120" s="35"/>
      <c r="IYC120" s="35"/>
      <c r="IYD120" s="35"/>
      <c r="IYE120" s="35"/>
      <c r="IYF120" s="35"/>
      <c r="IYG120" s="35"/>
      <c r="IYH120" s="35"/>
      <c r="IYI120" s="35"/>
      <c r="IYJ120" s="35"/>
      <c r="IYK120" s="35"/>
      <c r="IYL120" s="35"/>
      <c r="IYM120" s="35"/>
      <c r="IYN120" s="35"/>
      <c r="IYO120" s="35"/>
      <c r="IYP120" s="35"/>
      <c r="IYQ120" s="35"/>
      <c r="IYR120" s="35"/>
      <c r="IYS120" s="35"/>
      <c r="IYT120" s="35"/>
      <c r="IYU120" s="35"/>
      <c r="IYV120" s="35"/>
      <c r="IYW120" s="35"/>
      <c r="IYX120" s="35"/>
      <c r="IYY120" s="35"/>
      <c r="IYZ120" s="35"/>
      <c r="IZA120" s="35"/>
      <c r="IZB120" s="35"/>
      <c r="IZC120" s="35"/>
      <c r="IZD120" s="35"/>
      <c r="IZE120" s="35"/>
      <c r="IZF120" s="35"/>
      <c r="IZG120" s="35"/>
      <c r="IZH120" s="35"/>
      <c r="IZI120" s="35"/>
      <c r="IZJ120" s="35"/>
      <c r="IZK120" s="35"/>
      <c r="IZL120" s="35"/>
      <c r="IZM120" s="35"/>
      <c r="IZN120" s="35"/>
      <c r="IZO120" s="35"/>
      <c r="IZP120" s="35"/>
      <c r="IZQ120" s="35"/>
      <c r="IZR120" s="35"/>
      <c r="IZS120" s="35"/>
      <c r="IZT120" s="35"/>
      <c r="IZU120" s="35"/>
      <c r="IZV120" s="35"/>
      <c r="IZW120" s="35"/>
      <c r="IZX120" s="35"/>
      <c r="IZY120" s="35"/>
      <c r="IZZ120" s="35"/>
      <c r="JAA120" s="35"/>
      <c r="JAB120" s="35"/>
      <c r="JAC120" s="35"/>
      <c r="JAD120" s="35"/>
      <c r="JAE120" s="35"/>
      <c r="JAF120" s="35"/>
      <c r="JAG120" s="35"/>
      <c r="JAH120" s="35"/>
      <c r="JAI120" s="35"/>
      <c r="JAJ120" s="35"/>
      <c r="JAK120" s="35"/>
      <c r="JAL120" s="35"/>
      <c r="JAM120" s="35"/>
      <c r="JAN120" s="35"/>
      <c r="JAO120" s="35"/>
      <c r="JAP120" s="35"/>
      <c r="JAQ120" s="35"/>
      <c r="JAR120" s="35"/>
      <c r="JAS120" s="35"/>
      <c r="JAT120" s="35"/>
      <c r="JAU120" s="35"/>
      <c r="JAV120" s="35"/>
      <c r="JAW120" s="35"/>
      <c r="JAX120" s="35"/>
      <c r="JAY120" s="35"/>
      <c r="JAZ120" s="35"/>
      <c r="JBA120" s="35"/>
      <c r="JBB120" s="35"/>
      <c r="JBC120" s="35"/>
      <c r="JBD120" s="35"/>
      <c r="JBE120" s="35"/>
      <c r="JBF120" s="35"/>
      <c r="JBG120" s="35"/>
      <c r="JBH120" s="35"/>
      <c r="JBI120" s="35"/>
      <c r="JBJ120" s="35"/>
      <c r="JBK120" s="35"/>
      <c r="JBL120" s="35"/>
      <c r="JBM120" s="35"/>
      <c r="JBN120" s="35"/>
      <c r="JBO120" s="35"/>
      <c r="JBP120" s="35"/>
      <c r="JBQ120" s="35"/>
      <c r="JBR120" s="35"/>
      <c r="JBS120" s="35"/>
      <c r="JBT120" s="35"/>
      <c r="JBU120" s="35"/>
      <c r="JBV120" s="35"/>
      <c r="JBW120" s="35"/>
      <c r="JBX120" s="35"/>
      <c r="JBY120" s="35"/>
      <c r="JBZ120" s="35"/>
      <c r="JCA120" s="35"/>
      <c r="JCB120" s="35"/>
      <c r="JCC120" s="35"/>
      <c r="JCD120" s="35"/>
      <c r="JCE120" s="35"/>
      <c r="JCF120" s="35"/>
      <c r="JCG120" s="35"/>
      <c r="JCH120" s="35"/>
      <c r="JCI120" s="35"/>
      <c r="JCJ120" s="35"/>
      <c r="JCK120" s="35"/>
      <c r="JCL120" s="35"/>
      <c r="JCM120" s="35"/>
      <c r="JCN120" s="35"/>
      <c r="JCO120" s="35"/>
      <c r="JCP120" s="35"/>
      <c r="JCQ120" s="35"/>
      <c r="JCR120" s="35"/>
      <c r="JCS120" s="35"/>
      <c r="JCT120" s="35"/>
      <c r="JCU120" s="35"/>
      <c r="JCV120" s="35"/>
      <c r="JCW120" s="35"/>
      <c r="JCX120" s="35"/>
      <c r="JCY120" s="35"/>
      <c r="JCZ120" s="35"/>
      <c r="JDA120" s="35"/>
      <c r="JDB120" s="35"/>
      <c r="JDC120" s="35"/>
      <c r="JDD120" s="35"/>
      <c r="JDE120" s="35"/>
      <c r="JDF120" s="35"/>
      <c r="JDG120" s="35"/>
      <c r="JDH120" s="35"/>
      <c r="JDI120" s="35"/>
      <c r="JDJ120" s="35"/>
      <c r="JDK120" s="35"/>
      <c r="JDL120" s="35"/>
      <c r="JDM120" s="35"/>
      <c r="JDN120" s="35"/>
      <c r="JDO120" s="35"/>
      <c r="JDP120" s="35"/>
      <c r="JDQ120" s="35"/>
      <c r="JDR120" s="35"/>
      <c r="JDS120" s="35"/>
      <c r="JDT120" s="35"/>
      <c r="JDU120" s="35"/>
      <c r="JDV120" s="35"/>
      <c r="JDW120" s="35"/>
      <c r="JDX120" s="35"/>
      <c r="JDY120" s="35"/>
      <c r="JDZ120" s="35"/>
      <c r="JEA120" s="35"/>
      <c r="JEB120" s="35"/>
      <c r="JEC120" s="35"/>
      <c r="JED120" s="35"/>
      <c r="JEE120" s="35"/>
      <c r="JEF120" s="35"/>
      <c r="JEG120" s="35"/>
      <c r="JEH120" s="35"/>
      <c r="JEI120" s="35"/>
      <c r="JEJ120" s="35"/>
      <c r="JEK120" s="35"/>
      <c r="JEL120" s="35"/>
      <c r="JEM120" s="35"/>
      <c r="JEN120" s="35"/>
      <c r="JEO120" s="35"/>
      <c r="JEP120" s="35"/>
      <c r="JEQ120" s="35"/>
      <c r="JER120" s="35"/>
      <c r="JES120" s="35"/>
      <c r="JET120" s="35"/>
      <c r="JEU120" s="35"/>
      <c r="JEV120" s="35"/>
      <c r="JEW120" s="35"/>
      <c r="JEX120" s="35"/>
      <c r="JEY120" s="35"/>
      <c r="JEZ120" s="35"/>
      <c r="JFA120" s="35"/>
      <c r="JFB120" s="35"/>
      <c r="JFC120" s="35"/>
      <c r="JFD120" s="35"/>
      <c r="JFE120" s="35"/>
      <c r="JFF120" s="35"/>
      <c r="JFG120" s="35"/>
      <c r="JFH120" s="35"/>
      <c r="JFI120" s="35"/>
      <c r="JFJ120" s="35"/>
      <c r="JFK120" s="35"/>
      <c r="JFL120" s="35"/>
      <c r="JFM120" s="35"/>
      <c r="JFN120" s="35"/>
      <c r="JFO120" s="35"/>
      <c r="JFP120" s="35"/>
      <c r="JFQ120" s="35"/>
      <c r="JFR120" s="35"/>
      <c r="JFS120" s="35"/>
      <c r="JFT120" s="35"/>
      <c r="JFU120" s="35"/>
      <c r="JFV120" s="35"/>
      <c r="JFW120" s="35"/>
      <c r="JFX120" s="35"/>
      <c r="JFY120" s="35"/>
      <c r="JFZ120" s="35"/>
      <c r="JGA120" s="35"/>
      <c r="JGB120" s="35"/>
      <c r="JGC120" s="35"/>
      <c r="JGD120" s="35"/>
      <c r="JGE120" s="35"/>
      <c r="JGF120" s="35"/>
      <c r="JGG120" s="35"/>
      <c r="JGH120" s="35"/>
      <c r="JGI120" s="35"/>
      <c r="JGJ120" s="35"/>
      <c r="JGK120" s="35"/>
      <c r="JGL120" s="35"/>
      <c r="JGM120" s="35"/>
      <c r="JGN120" s="35"/>
      <c r="JGO120" s="35"/>
      <c r="JGP120" s="35"/>
      <c r="JGQ120" s="35"/>
      <c r="JGR120" s="35"/>
      <c r="JGS120" s="35"/>
      <c r="JGT120" s="35"/>
      <c r="JGU120" s="35"/>
      <c r="JGV120" s="35"/>
      <c r="JGW120" s="35"/>
      <c r="JGX120" s="35"/>
      <c r="JGY120" s="35"/>
      <c r="JGZ120" s="35"/>
      <c r="JHA120" s="35"/>
      <c r="JHB120" s="35"/>
      <c r="JHC120" s="35"/>
      <c r="JHD120" s="35"/>
      <c r="JHE120" s="35"/>
      <c r="JHF120" s="35"/>
      <c r="JHG120" s="35"/>
      <c r="JHH120" s="35"/>
      <c r="JHI120" s="35"/>
      <c r="JHJ120" s="35"/>
      <c r="JHK120" s="35"/>
      <c r="JHL120" s="35"/>
      <c r="JHM120" s="35"/>
      <c r="JHN120" s="35"/>
      <c r="JHO120" s="35"/>
      <c r="JHP120" s="35"/>
      <c r="JHQ120" s="35"/>
      <c r="JHR120" s="35"/>
      <c r="JHS120" s="35"/>
      <c r="JHT120" s="35"/>
      <c r="JHU120" s="35"/>
      <c r="JHV120" s="35"/>
      <c r="JHW120" s="35"/>
      <c r="JHX120" s="35"/>
      <c r="JHY120" s="35"/>
      <c r="JHZ120" s="35"/>
      <c r="JIA120" s="35"/>
      <c r="JIB120" s="35"/>
      <c r="JIC120" s="35"/>
      <c r="JID120" s="35"/>
      <c r="JIE120" s="35"/>
      <c r="JIF120" s="35"/>
      <c r="JIG120" s="35"/>
      <c r="JIH120" s="35"/>
      <c r="JII120" s="35"/>
      <c r="JIJ120" s="35"/>
      <c r="JIK120" s="35"/>
      <c r="JIL120" s="35"/>
      <c r="JIM120" s="35"/>
      <c r="JIN120" s="35"/>
      <c r="JIO120" s="35"/>
      <c r="JIP120" s="35"/>
      <c r="JIQ120" s="35"/>
      <c r="JIR120" s="35"/>
      <c r="JIS120" s="35"/>
      <c r="JIT120" s="35"/>
      <c r="JIU120" s="35"/>
      <c r="JIV120" s="35"/>
      <c r="JIW120" s="35"/>
      <c r="JIX120" s="35"/>
      <c r="JIY120" s="35"/>
      <c r="JIZ120" s="35"/>
      <c r="JJA120" s="35"/>
      <c r="JJB120" s="35"/>
      <c r="JJC120" s="35"/>
      <c r="JJD120" s="35"/>
      <c r="JJE120" s="35"/>
      <c r="JJF120" s="35"/>
      <c r="JJG120" s="35"/>
      <c r="JJH120" s="35"/>
      <c r="JJI120" s="35"/>
      <c r="JJJ120" s="35"/>
      <c r="JJK120" s="35"/>
      <c r="JJL120" s="35"/>
      <c r="JJM120" s="35"/>
      <c r="JJN120" s="35"/>
      <c r="JJO120" s="35"/>
      <c r="JJP120" s="35"/>
      <c r="JJQ120" s="35"/>
      <c r="JJR120" s="35"/>
      <c r="JJS120" s="35"/>
      <c r="JJT120" s="35"/>
      <c r="JJU120" s="35"/>
      <c r="JJV120" s="35"/>
      <c r="JJW120" s="35"/>
      <c r="JJX120" s="35"/>
      <c r="JJY120" s="35"/>
      <c r="JJZ120" s="35"/>
      <c r="JKA120" s="35"/>
      <c r="JKB120" s="35"/>
      <c r="JKC120" s="35"/>
      <c r="JKD120" s="35"/>
      <c r="JKE120" s="35"/>
      <c r="JKF120" s="35"/>
      <c r="JKG120" s="35"/>
      <c r="JKH120" s="35"/>
      <c r="JKI120" s="35"/>
      <c r="JKJ120" s="35"/>
      <c r="JKK120" s="35"/>
      <c r="JKL120" s="35"/>
      <c r="JKM120" s="35"/>
      <c r="JKN120" s="35"/>
      <c r="JKO120" s="35"/>
      <c r="JKP120" s="35"/>
      <c r="JKQ120" s="35"/>
      <c r="JKR120" s="35"/>
      <c r="JKS120" s="35"/>
      <c r="JKT120" s="35"/>
      <c r="JKU120" s="35"/>
      <c r="JKV120" s="35"/>
      <c r="JKW120" s="35"/>
      <c r="JKX120" s="35"/>
      <c r="JKY120" s="35"/>
      <c r="JKZ120" s="35"/>
      <c r="JLA120" s="35"/>
      <c r="JLB120" s="35"/>
      <c r="JLC120" s="35"/>
      <c r="JLD120" s="35"/>
      <c r="JLE120" s="35"/>
      <c r="JLF120" s="35"/>
      <c r="JLG120" s="35"/>
      <c r="JLH120" s="35"/>
      <c r="JLI120" s="35"/>
      <c r="JLJ120" s="35"/>
      <c r="JLK120" s="35"/>
      <c r="JLL120" s="35"/>
      <c r="JLM120" s="35"/>
      <c r="JLN120" s="35"/>
      <c r="JLO120" s="35"/>
      <c r="JLP120" s="35"/>
      <c r="JLQ120" s="35"/>
      <c r="JLR120" s="35"/>
      <c r="JLS120" s="35"/>
      <c r="JLT120" s="35"/>
      <c r="JLU120" s="35"/>
      <c r="JLV120" s="35"/>
      <c r="JLW120" s="35"/>
      <c r="JLX120" s="35"/>
      <c r="JLY120" s="35"/>
      <c r="JLZ120" s="35"/>
      <c r="JMA120" s="35"/>
      <c r="JMB120" s="35"/>
      <c r="JMC120" s="35"/>
      <c r="JMD120" s="35"/>
      <c r="JME120" s="35"/>
      <c r="JMF120" s="35"/>
      <c r="JMG120" s="35"/>
      <c r="JMH120" s="35"/>
      <c r="JMI120" s="35"/>
      <c r="JMJ120" s="35"/>
      <c r="JMK120" s="35"/>
      <c r="JML120" s="35"/>
      <c r="JMM120" s="35"/>
      <c r="JMN120" s="35"/>
      <c r="JMO120" s="35"/>
      <c r="JMP120" s="35"/>
      <c r="JMQ120" s="35"/>
      <c r="JMR120" s="35"/>
      <c r="JMS120" s="35"/>
      <c r="JMT120" s="35"/>
      <c r="JMU120" s="35"/>
      <c r="JMV120" s="35"/>
      <c r="JMW120" s="35"/>
      <c r="JMX120" s="35"/>
      <c r="JMY120" s="35"/>
      <c r="JMZ120" s="35"/>
      <c r="JNA120" s="35"/>
      <c r="JNB120" s="35"/>
      <c r="JNC120" s="35"/>
      <c r="JND120" s="35"/>
      <c r="JNE120" s="35"/>
      <c r="JNF120" s="35"/>
      <c r="JNG120" s="35"/>
      <c r="JNH120" s="35"/>
      <c r="JNI120" s="35"/>
      <c r="JNJ120" s="35"/>
      <c r="JNK120" s="35"/>
      <c r="JNL120" s="35"/>
      <c r="JNM120" s="35"/>
      <c r="JNN120" s="35"/>
      <c r="JNO120" s="35"/>
      <c r="JNP120" s="35"/>
      <c r="JNQ120" s="35"/>
      <c r="JNR120" s="35"/>
      <c r="JNS120" s="35"/>
      <c r="JNT120" s="35"/>
      <c r="JNU120" s="35"/>
      <c r="JNV120" s="35"/>
      <c r="JNW120" s="35"/>
      <c r="JNX120" s="35"/>
      <c r="JNY120" s="35"/>
      <c r="JNZ120" s="35"/>
      <c r="JOA120" s="35"/>
      <c r="JOB120" s="35"/>
      <c r="JOC120" s="35"/>
      <c r="JOD120" s="35"/>
      <c r="JOE120" s="35"/>
      <c r="JOF120" s="35"/>
      <c r="JOG120" s="35"/>
      <c r="JOH120" s="35"/>
      <c r="JOI120" s="35"/>
      <c r="JOJ120" s="35"/>
      <c r="JOK120" s="35"/>
      <c r="JOL120" s="35"/>
      <c r="JOM120" s="35"/>
      <c r="JON120" s="35"/>
      <c r="JOO120" s="35"/>
      <c r="JOP120" s="35"/>
      <c r="JOQ120" s="35"/>
      <c r="JOR120" s="35"/>
      <c r="JOS120" s="35"/>
      <c r="JOT120" s="35"/>
      <c r="JOU120" s="35"/>
      <c r="JOV120" s="35"/>
      <c r="JOW120" s="35"/>
      <c r="JOX120" s="35"/>
      <c r="JOY120" s="35"/>
      <c r="JOZ120" s="35"/>
      <c r="JPA120" s="35"/>
      <c r="JPB120" s="35"/>
      <c r="JPC120" s="35"/>
      <c r="JPD120" s="35"/>
      <c r="JPE120" s="35"/>
      <c r="JPF120" s="35"/>
      <c r="JPG120" s="35"/>
      <c r="JPH120" s="35"/>
      <c r="JPI120" s="35"/>
      <c r="JPJ120" s="35"/>
      <c r="JPK120" s="35"/>
      <c r="JPL120" s="35"/>
      <c r="JPM120" s="35"/>
      <c r="JPN120" s="35"/>
      <c r="JPO120" s="35"/>
      <c r="JPP120" s="35"/>
      <c r="JPQ120" s="35"/>
      <c r="JPR120" s="35"/>
      <c r="JPS120" s="35"/>
      <c r="JPT120" s="35"/>
      <c r="JPU120" s="35"/>
      <c r="JPV120" s="35"/>
      <c r="JPW120" s="35"/>
      <c r="JPX120" s="35"/>
      <c r="JPY120" s="35"/>
      <c r="JPZ120" s="35"/>
      <c r="JQA120" s="35"/>
      <c r="JQB120" s="35"/>
      <c r="JQC120" s="35"/>
      <c r="JQD120" s="35"/>
      <c r="JQE120" s="35"/>
      <c r="JQF120" s="35"/>
      <c r="JQG120" s="35"/>
      <c r="JQH120" s="35"/>
      <c r="JQI120" s="35"/>
      <c r="JQJ120" s="35"/>
      <c r="JQK120" s="35"/>
      <c r="JQL120" s="35"/>
      <c r="JQM120" s="35"/>
      <c r="JQN120" s="35"/>
      <c r="JQO120" s="35"/>
      <c r="JQP120" s="35"/>
      <c r="JQQ120" s="35"/>
      <c r="JQR120" s="35"/>
      <c r="JQS120" s="35"/>
      <c r="JQT120" s="35"/>
      <c r="JQU120" s="35"/>
      <c r="JQV120" s="35"/>
      <c r="JQW120" s="35"/>
      <c r="JQX120" s="35"/>
      <c r="JQY120" s="35"/>
      <c r="JQZ120" s="35"/>
      <c r="JRA120" s="35"/>
      <c r="JRB120" s="35"/>
      <c r="JRC120" s="35"/>
      <c r="JRD120" s="35"/>
      <c r="JRE120" s="35"/>
      <c r="JRF120" s="35"/>
      <c r="JRG120" s="35"/>
      <c r="JRH120" s="35"/>
      <c r="JRI120" s="35"/>
      <c r="JRJ120" s="35"/>
      <c r="JRK120" s="35"/>
      <c r="JRL120" s="35"/>
      <c r="JRM120" s="35"/>
      <c r="JRN120" s="35"/>
      <c r="JRO120" s="35"/>
      <c r="JRP120" s="35"/>
      <c r="JRQ120" s="35"/>
      <c r="JRR120" s="35"/>
      <c r="JRS120" s="35"/>
      <c r="JRT120" s="35"/>
      <c r="JRU120" s="35"/>
      <c r="JRV120" s="35"/>
      <c r="JRW120" s="35"/>
      <c r="JRX120" s="35"/>
      <c r="JRY120" s="35"/>
      <c r="JRZ120" s="35"/>
      <c r="JSA120" s="35"/>
      <c r="JSB120" s="35"/>
      <c r="JSC120" s="35"/>
      <c r="JSD120" s="35"/>
      <c r="JSE120" s="35"/>
      <c r="JSF120" s="35"/>
      <c r="JSG120" s="35"/>
      <c r="JSH120" s="35"/>
      <c r="JSI120" s="35"/>
      <c r="JSJ120" s="35"/>
      <c r="JSK120" s="35"/>
      <c r="JSL120" s="35"/>
      <c r="JSM120" s="35"/>
      <c r="JSN120" s="35"/>
      <c r="JSO120" s="35"/>
      <c r="JSP120" s="35"/>
      <c r="JSQ120" s="35"/>
      <c r="JSR120" s="35"/>
      <c r="JSS120" s="35"/>
      <c r="JST120" s="35"/>
      <c r="JSU120" s="35"/>
      <c r="JSV120" s="35"/>
      <c r="JSW120" s="35"/>
      <c r="JSX120" s="35"/>
      <c r="JSY120" s="35"/>
      <c r="JSZ120" s="35"/>
      <c r="JTA120" s="35"/>
      <c r="JTB120" s="35"/>
      <c r="JTC120" s="35"/>
      <c r="JTD120" s="35"/>
      <c r="JTE120" s="35"/>
      <c r="JTF120" s="35"/>
      <c r="JTG120" s="35"/>
      <c r="JTH120" s="35"/>
      <c r="JTI120" s="35"/>
      <c r="JTJ120" s="35"/>
      <c r="JTK120" s="35"/>
      <c r="JTL120" s="35"/>
      <c r="JTM120" s="35"/>
      <c r="JTN120" s="35"/>
      <c r="JTO120" s="35"/>
      <c r="JTP120" s="35"/>
      <c r="JTQ120" s="35"/>
      <c r="JTR120" s="35"/>
      <c r="JTS120" s="35"/>
      <c r="JTT120" s="35"/>
      <c r="JTU120" s="35"/>
      <c r="JTV120" s="35"/>
      <c r="JTW120" s="35"/>
      <c r="JTX120" s="35"/>
      <c r="JTY120" s="35"/>
      <c r="JTZ120" s="35"/>
      <c r="JUA120" s="35"/>
      <c r="JUB120" s="35"/>
      <c r="JUC120" s="35"/>
      <c r="JUD120" s="35"/>
      <c r="JUE120" s="35"/>
      <c r="JUF120" s="35"/>
      <c r="JUG120" s="35"/>
      <c r="JUH120" s="35"/>
      <c r="JUI120" s="35"/>
      <c r="JUJ120" s="35"/>
      <c r="JUK120" s="35"/>
      <c r="JUL120" s="35"/>
      <c r="JUM120" s="35"/>
      <c r="JUN120" s="35"/>
      <c r="JUO120" s="35"/>
      <c r="JUP120" s="35"/>
      <c r="JUQ120" s="35"/>
      <c r="JUR120" s="35"/>
      <c r="JUS120" s="35"/>
      <c r="JUT120" s="35"/>
      <c r="JUU120" s="35"/>
      <c r="JUV120" s="35"/>
      <c r="JUW120" s="35"/>
      <c r="JUX120" s="35"/>
      <c r="JUY120" s="35"/>
      <c r="JUZ120" s="35"/>
      <c r="JVA120" s="35"/>
      <c r="JVB120" s="35"/>
      <c r="JVC120" s="35"/>
      <c r="JVD120" s="35"/>
      <c r="JVE120" s="35"/>
      <c r="JVF120" s="35"/>
      <c r="JVG120" s="35"/>
      <c r="JVH120" s="35"/>
      <c r="JVI120" s="35"/>
      <c r="JVJ120" s="35"/>
      <c r="JVK120" s="35"/>
      <c r="JVL120" s="35"/>
      <c r="JVM120" s="35"/>
      <c r="JVN120" s="35"/>
      <c r="JVO120" s="35"/>
      <c r="JVP120" s="35"/>
      <c r="JVQ120" s="35"/>
      <c r="JVR120" s="35"/>
      <c r="JVS120" s="35"/>
      <c r="JVT120" s="35"/>
      <c r="JVU120" s="35"/>
      <c r="JVV120" s="35"/>
      <c r="JVW120" s="35"/>
      <c r="JVX120" s="35"/>
      <c r="JVY120" s="35"/>
      <c r="JVZ120" s="35"/>
      <c r="JWA120" s="35"/>
      <c r="JWB120" s="35"/>
      <c r="JWC120" s="35"/>
      <c r="JWD120" s="35"/>
      <c r="JWE120" s="35"/>
      <c r="JWF120" s="35"/>
      <c r="JWG120" s="35"/>
      <c r="JWH120" s="35"/>
      <c r="JWI120" s="35"/>
      <c r="JWJ120" s="35"/>
      <c r="JWK120" s="35"/>
      <c r="JWL120" s="35"/>
      <c r="JWM120" s="35"/>
      <c r="JWN120" s="35"/>
      <c r="JWO120" s="35"/>
      <c r="JWP120" s="35"/>
      <c r="JWQ120" s="35"/>
      <c r="JWR120" s="35"/>
      <c r="JWS120" s="35"/>
      <c r="JWT120" s="35"/>
      <c r="JWU120" s="35"/>
      <c r="JWV120" s="35"/>
      <c r="JWW120" s="35"/>
      <c r="JWX120" s="35"/>
      <c r="JWY120" s="35"/>
      <c r="JWZ120" s="35"/>
      <c r="JXA120" s="35"/>
      <c r="JXB120" s="35"/>
      <c r="JXC120" s="35"/>
      <c r="JXD120" s="35"/>
      <c r="JXE120" s="35"/>
      <c r="JXF120" s="35"/>
      <c r="JXG120" s="35"/>
      <c r="JXH120" s="35"/>
      <c r="JXI120" s="35"/>
      <c r="JXJ120" s="35"/>
      <c r="JXK120" s="35"/>
      <c r="JXL120" s="35"/>
      <c r="JXM120" s="35"/>
      <c r="JXN120" s="35"/>
      <c r="JXO120" s="35"/>
      <c r="JXP120" s="35"/>
      <c r="JXQ120" s="35"/>
      <c r="JXR120" s="35"/>
      <c r="JXS120" s="35"/>
      <c r="JXT120" s="35"/>
      <c r="JXU120" s="35"/>
      <c r="JXV120" s="35"/>
      <c r="JXW120" s="35"/>
      <c r="JXX120" s="35"/>
      <c r="JXY120" s="35"/>
      <c r="JXZ120" s="35"/>
      <c r="JYA120" s="35"/>
      <c r="JYB120" s="35"/>
      <c r="JYC120" s="35"/>
      <c r="JYD120" s="35"/>
      <c r="JYE120" s="35"/>
      <c r="JYF120" s="35"/>
      <c r="JYG120" s="35"/>
      <c r="JYH120" s="35"/>
      <c r="JYI120" s="35"/>
      <c r="JYJ120" s="35"/>
      <c r="JYK120" s="35"/>
      <c r="JYL120" s="35"/>
      <c r="JYM120" s="35"/>
      <c r="JYN120" s="35"/>
      <c r="JYO120" s="35"/>
      <c r="JYP120" s="35"/>
      <c r="JYQ120" s="35"/>
      <c r="JYR120" s="35"/>
      <c r="JYS120" s="35"/>
      <c r="JYT120" s="35"/>
      <c r="JYU120" s="35"/>
      <c r="JYV120" s="35"/>
      <c r="JYW120" s="35"/>
      <c r="JYX120" s="35"/>
      <c r="JYY120" s="35"/>
      <c r="JYZ120" s="35"/>
      <c r="JZA120" s="35"/>
      <c r="JZB120" s="35"/>
      <c r="JZC120" s="35"/>
      <c r="JZD120" s="35"/>
      <c r="JZE120" s="35"/>
      <c r="JZF120" s="35"/>
      <c r="JZG120" s="35"/>
      <c r="JZH120" s="35"/>
      <c r="JZI120" s="35"/>
      <c r="JZJ120" s="35"/>
      <c r="JZK120" s="35"/>
      <c r="JZL120" s="35"/>
      <c r="JZM120" s="35"/>
      <c r="JZN120" s="35"/>
      <c r="JZO120" s="35"/>
      <c r="JZP120" s="35"/>
      <c r="JZQ120" s="35"/>
      <c r="JZR120" s="35"/>
      <c r="JZS120" s="35"/>
      <c r="JZT120" s="35"/>
      <c r="JZU120" s="35"/>
      <c r="JZV120" s="35"/>
      <c r="JZW120" s="35"/>
      <c r="JZX120" s="35"/>
      <c r="JZY120" s="35"/>
      <c r="JZZ120" s="35"/>
      <c r="KAA120" s="35"/>
      <c r="KAB120" s="35"/>
      <c r="KAC120" s="35"/>
      <c r="KAD120" s="35"/>
      <c r="KAE120" s="35"/>
      <c r="KAF120" s="35"/>
      <c r="KAG120" s="35"/>
      <c r="KAH120" s="35"/>
      <c r="KAI120" s="35"/>
      <c r="KAJ120" s="35"/>
      <c r="KAK120" s="35"/>
      <c r="KAL120" s="35"/>
      <c r="KAM120" s="35"/>
      <c r="KAN120" s="35"/>
      <c r="KAO120" s="35"/>
      <c r="KAP120" s="35"/>
      <c r="KAQ120" s="35"/>
      <c r="KAR120" s="35"/>
      <c r="KAS120" s="35"/>
      <c r="KAT120" s="35"/>
      <c r="KAU120" s="35"/>
      <c r="KAV120" s="35"/>
      <c r="KAW120" s="35"/>
      <c r="KAX120" s="35"/>
      <c r="KAY120" s="35"/>
      <c r="KAZ120" s="35"/>
      <c r="KBA120" s="35"/>
      <c r="KBB120" s="35"/>
      <c r="KBC120" s="35"/>
      <c r="KBD120" s="35"/>
      <c r="KBE120" s="35"/>
      <c r="KBF120" s="35"/>
      <c r="KBG120" s="35"/>
      <c r="KBH120" s="35"/>
      <c r="KBI120" s="35"/>
      <c r="KBJ120" s="35"/>
      <c r="KBK120" s="35"/>
      <c r="KBL120" s="35"/>
      <c r="KBM120" s="35"/>
      <c r="KBN120" s="35"/>
      <c r="KBO120" s="35"/>
      <c r="KBP120" s="35"/>
      <c r="KBQ120" s="35"/>
      <c r="KBR120" s="35"/>
      <c r="KBS120" s="35"/>
      <c r="KBT120" s="35"/>
      <c r="KBU120" s="35"/>
      <c r="KBV120" s="35"/>
      <c r="KBW120" s="35"/>
      <c r="KBX120" s="35"/>
      <c r="KBY120" s="35"/>
      <c r="KBZ120" s="35"/>
      <c r="KCA120" s="35"/>
      <c r="KCB120" s="35"/>
      <c r="KCC120" s="35"/>
      <c r="KCD120" s="35"/>
      <c r="KCE120" s="35"/>
      <c r="KCF120" s="35"/>
      <c r="KCG120" s="35"/>
      <c r="KCH120" s="35"/>
      <c r="KCI120" s="35"/>
      <c r="KCJ120" s="35"/>
      <c r="KCK120" s="35"/>
      <c r="KCL120" s="35"/>
      <c r="KCM120" s="35"/>
      <c r="KCN120" s="35"/>
      <c r="KCO120" s="35"/>
      <c r="KCP120" s="35"/>
      <c r="KCQ120" s="35"/>
      <c r="KCR120" s="35"/>
      <c r="KCS120" s="35"/>
      <c r="KCT120" s="35"/>
      <c r="KCU120" s="35"/>
      <c r="KCV120" s="35"/>
      <c r="KCW120" s="35"/>
      <c r="KCX120" s="35"/>
      <c r="KCY120" s="35"/>
      <c r="KCZ120" s="35"/>
      <c r="KDA120" s="35"/>
      <c r="KDB120" s="35"/>
      <c r="KDC120" s="35"/>
      <c r="KDD120" s="35"/>
      <c r="KDE120" s="35"/>
      <c r="KDF120" s="35"/>
      <c r="KDG120" s="35"/>
      <c r="KDH120" s="35"/>
      <c r="KDI120" s="35"/>
      <c r="KDJ120" s="35"/>
      <c r="KDK120" s="35"/>
      <c r="KDL120" s="35"/>
      <c r="KDM120" s="35"/>
      <c r="KDN120" s="35"/>
      <c r="KDO120" s="35"/>
      <c r="KDP120" s="35"/>
      <c r="KDQ120" s="35"/>
      <c r="KDR120" s="35"/>
      <c r="KDS120" s="35"/>
      <c r="KDT120" s="35"/>
      <c r="KDU120" s="35"/>
      <c r="KDV120" s="35"/>
      <c r="KDW120" s="35"/>
      <c r="KDX120" s="35"/>
      <c r="KDY120" s="35"/>
      <c r="KDZ120" s="35"/>
      <c r="KEA120" s="35"/>
      <c r="KEB120" s="35"/>
      <c r="KEC120" s="35"/>
      <c r="KED120" s="35"/>
      <c r="KEE120" s="35"/>
      <c r="KEF120" s="35"/>
      <c r="KEG120" s="35"/>
      <c r="KEH120" s="35"/>
      <c r="KEI120" s="35"/>
      <c r="KEJ120" s="35"/>
      <c r="KEK120" s="35"/>
      <c r="KEL120" s="35"/>
      <c r="KEM120" s="35"/>
      <c r="KEN120" s="35"/>
      <c r="KEO120" s="35"/>
      <c r="KEP120" s="35"/>
      <c r="KEQ120" s="35"/>
      <c r="KER120" s="35"/>
      <c r="KES120" s="35"/>
      <c r="KET120" s="35"/>
      <c r="KEU120" s="35"/>
      <c r="KEV120" s="35"/>
      <c r="KEW120" s="35"/>
      <c r="KEX120" s="35"/>
      <c r="KEY120" s="35"/>
      <c r="KEZ120" s="35"/>
      <c r="KFA120" s="35"/>
      <c r="KFB120" s="35"/>
      <c r="KFC120" s="35"/>
      <c r="KFD120" s="35"/>
      <c r="KFE120" s="35"/>
      <c r="KFF120" s="35"/>
      <c r="KFG120" s="35"/>
      <c r="KFH120" s="35"/>
      <c r="KFI120" s="35"/>
      <c r="KFJ120" s="35"/>
      <c r="KFK120" s="35"/>
      <c r="KFL120" s="35"/>
      <c r="KFM120" s="35"/>
      <c r="KFN120" s="35"/>
      <c r="KFO120" s="35"/>
      <c r="KFP120" s="35"/>
      <c r="KFQ120" s="35"/>
      <c r="KFR120" s="35"/>
      <c r="KFS120" s="35"/>
      <c r="KFT120" s="35"/>
      <c r="KFU120" s="35"/>
      <c r="KFV120" s="35"/>
      <c r="KFW120" s="35"/>
      <c r="KFX120" s="35"/>
      <c r="KFY120" s="35"/>
      <c r="KFZ120" s="35"/>
      <c r="KGA120" s="35"/>
      <c r="KGB120" s="35"/>
      <c r="KGC120" s="35"/>
      <c r="KGD120" s="35"/>
      <c r="KGE120" s="35"/>
      <c r="KGF120" s="35"/>
      <c r="KGG120" s="35"/>
      <c r="KGH120" s="35"/>
      <c r="KGI120" s="35"/>
      <c r="KGJ120" s="35"/>
      <c r="KGK120" s="35"/>
      <c r="KGL120" s="35"/>
      <c r="KGM120" s="35"/>
      <c r="KGN120" s="35"/>
      <c r="KGO120" s="35"/>
      <c r="KGP120" s="35"/>
      <c r="KGQ120" s="35"/>
      <c r="KGR120" s="35"/>
      <c r="KGS120" s="35"/>
      <c r="KGT120" s="35"/>
      <c r="KGU120" s="35"/>
      <c r="KGV120" s="35"/>
      <c r="KGW120" s="35"/>
      <c r="KGX120" s="35"/>
      <c r="KGY120" s="35"/>
      <c r="KGZ120" s="35"/>
      <c r="KHA120" s="35"/>
      <c r="KHB120" s="35"/>
      <c r="KHC120" s="35"/>
      <c r="KHD120" s="35"/>
      <c r="KHE120" s="35"/>
      <c r="KHF120" s="35"/>
      <c r="KHG120" s="35"/>
      <c r="KHH120" s="35"/>
      <c r="KHI120" s="35"/>
      <c r="KHJ120" s="35"/>
      <c r="KHK120" s="35"/>
      <c r="KHL120" s="35"/>
      <c r="KHM120" s="35"/>
      <c r="KHN120" s="35"/>
      <c r="KHO120" s="35"/>
      <c r="KHP120" s="35"/>
      <c r="KHQ120" s="35"/>
      <c r="KHR120" s="35"/>
      <c r="KHS120" s="35"/>
      <c r="KHT120" s="35"/>
      <c r="KHU120" s="35"/>
      <c r="KHV120" s="35"/>
      <c r="KHW120" s="35"/>
      <c r="KHX120" s="35"/>
      <c r="KHY120" s="35"/>
      <c r="KHZ120" s="35"/>
      <c r="KIA120" s="35"/>
      <c r="KIB120" s="35"/>
      <c r="KIC120" s="35"/>
      <c r="KID120" s="35"/>
      <c r="KIE120" s="35"/>
      <c r="KIF120" s="35"/>
      <c r="KIG120" s="35"/>
      <c r="KIH120" s="35"/>
      <c r="KII120" s="35"/>
      <c r="KIJ120" s="35"/>
      <c r="KIK120" s="35"/>
      <c r="KIL120" s="35"/>
      <c r="KIM120" s="35"/>
      <c r="KIN120" s="35"/>
      <c r="KIO120" s="35"/>
      <c r="KIP120" s="35"/>
      <c r="KIQ120" s="35"/>
      <c r="KIR120" s="35"/>
      <c r="KIS120" s="35"/>
      <c r="KIT120" s="35"/>
      <c r="KIU120" s="35"/>
      <c r="KIV120" s="35"/>
      <c r="KIW120" s="35"/>
      <c r="KIX120" s="35"/>
      <c r="KIY120" s="35"/>
      <c r="KIZ120" s="35"/>
      <c r="KJA120" s="35"/>
      <c r="KJB120" s="35"/>
      <c r="KJC120" s="35"/>
      <c r="KJD120" s="35"/>
      <c r="KJE120" s="35"/>
      <c r="KJF120" s="35"/>
      <c r="KJG120" s="35"/>
      <c r="KJH120" s="35"/>
      <c r="KJI120" s="35"/>
      <c r="KJJ120" s="35"/>
      <c r="KJK120" s="35"/>
      <c r="KJL120" s="35"/>
      <c r="KJM120" s="35"/>
      <c r="KJN120" s="35"/>
      <c r="KJO120" s="35"/>
      <c r="KJP120" s="35"/>
      <c r="KJQ120" s="35"/>
      <c r="KJR120" s="35"/>
      <c r="KJS120" s="35"/>
      <c r="KJT120" s="35"/>
      <c r="KJU120" s="35"/>
      <c r="KJV120" s="35"/>
      <c r="KJW120" s="35"/>
      <c r="KJX120" s="35"/>
      <c r="KJY120" s="35"/>
      <c r="KJZ120" s="35"/>
      <c r="KKA120" s="35"/>
      <c r="KKB120" s="35"/>
      <c r="KKC120" s="35"/>
      <c r="KKD120" s="35"/>
      <c r="KKE120" s="35"/>
      <c r="KKF120" s="35"/>
      <c r="KKG120" s="35"/>
      <c r="KKH120" s="35"/>
      <c r="KKI120" s="35"/>
      <c r="KKJ120" s="35"/>
      <c r="KKK120" s="35"/>
      <c r="KKL120" s="35"/>
      <c r="KKM120" s="35"/>
      <c r="KKN120" s="35"/>
      <c r="KKO120" s="35"/>
      <c r="KKP120" s="35"/>
      <c r="KKQ120" s="35"/>
      <c r="KKR120" s="35"/>
      <c r="KKS120" s="35"/>
      <c r="KKT120" s="35"/>
      <c r="KKU120" s="35"/>
      <c r="KKV120" s="35"/>
      <c r="KKW120" s="35"/>
      <c r="KKX120" s="35"/>
      <c r="KKY120" s="35"/>
      <c r="KKZ120" s="35"/>
      <c r="KLA120" s="35"/>
      <c r="KLB120" s="35"/>
      <c r="KLC120" s="35"/>
      <c r="KLD120" s="35"/>
      <c r="KLE120" s="35"/>
      <c r="KLF120" s="35"/>
      <c r="KLG120" s="35"/>
      <c r="KLH120" s="35"/>
      <c r="KLI120" s="35"/>
      <c r="KLJ120" s="35"/>
      <c r="KLK120" s="35"/>
      <c r="KLL120" s="35"/>
      <c r="KLM120" s="35"/>
      <c r="KLN120" s="35"/>
      <c r="KLO120" s="35"/>
      <c r="KLP120" s="35"/>
      <c r="KLQ120" s="35"/>
      <c r="KLR120" s="35"/>
      <c r="KLS120" s="35"/>
      <c r="KLT120" s="35"/>
      <c r="KLU120" s="35"/>
      <c r="KLV120" s="35"/>
      <c r="KLW120" s="35"/>
      <c r="KLX120" s="35"/>
      <c r="KLY120" s="35"/>
      <c r="KLZ120" s="35"/>
      <c r="KMA120" s="35"/>
      <c r="KMB120" s="35"/>
      <c r="KMC120" s="35"/>
      <c r="KMD120" s="35"/>
      <c r="KME120" s="35"/>
      <c r="KMF120" s="35"/>
      <c r="KMG120" s="35"/>
      <c r="KMH120" s="35"/>
      <c r="KMI120" s="35"/>
      <c r="KMJ120" s="35"/>
      <c r="KMK120" s="35"/>
      <c r="KML120" s="35"/>
      <c r="KMM120" s="35"/>
      <c r="KMN120" s="35"/>
      <c r="KMO120" s="35"/>
      <c r="KMP120" s="35"/>
      <c r="KMQ120" s="35"/>
      <c r="KMR120" s="35"/>
      <c r="KMS120" s="35"/>
      <c r="KMT120" s="35"/>
      <c r="KMU120" s="35"/>
      <c r="KMV120" s="35"/>
      <c r="KMW120" s="35"/>
      <c r="KMX120" s="35"/>
      <c r="KMY120" s="35"/>
      <c r="KMZ120" s="35"/>
      <c r="KNA120" s="35"/>
      <c r="KNB120" s="35"/>
      <c r="KNC120" s="35"/>
      <c r="KND120" s="35"/>
      <c r="KNE120" s="35"/>
      <c r="KNF120" s="35"/>
      <c r="KNG120" s="35"/>
      <c r="KNH120" s="35"/>
      <c r="KNI120" s="35"/>
      <c r="KNJ120" s="35"/>
      <c r="KNK120" s="35"/>
      <c r="KNL120" s="35"/>
      <c r="KNM120" s="35"/>
      <c r="KNN120" s="35"/>
      <c r="KNO120" s="35"/>
      <c r="KNP120" s="35"/>
      <c r="KNQ120" s="35"/>
      <c r="KNR120" s="35"/>
      <c r="KNS120" s="35"/>
      <c r="KNT120" s="35"/>
      <c r="KNU120" s="35"/>
      <c r="KNV120" s="35"/>
      <c r="KNW120" s="35"/>
      <c r="KNX120" s="35"/>
      <c r="KNY120" s="35"/>
      <c r="KNZ120" s="35"/>
      <c r="KOA120" s="35"/>
      <c r="KOB120" s="35"/>
      <c r="KOC120" s="35"/>
      <c r="KOD120" s="35"/>
      <c r="KOE120" s="35"/>
      <c r="KOF120" s="35"/>
      <c r="KOG120" s="35"/>
      <c r="KOH120" s="35"/>
      <c r="KOI120" s="35"/>
      <c r="KOJ120" s="35"/>
      <c r="KOK120" s="35"/>
      <c r="KOL120" s="35"/>
      <c r="KOM120" s="35"/>
      <c r="KON120" s="35"/>
      <c r="KOO120" s="35"/>
      <c r="KOP120" s="35"/>
      <c r="KOQ120" s="35"/>
      <c r="KOR120" s="35"/>
      <c r="KOS120" s="35"/>
      <c r="KOT120" s="35"/>
      <c r="KOU120" s="35"/>
      <c r="KOV120" s="35"/>
      <c r="KOW120" s="35"/>
      <c r="KOX120" s="35"/>
      <c r="KOY120" s="35"/>
      <c r="KOZ120" s="35"/>
      <c r="KPA120" s="35"/>
      <c r="KPB120" s="35"/>
      <c r="KPC120" s="35"/>
      <c r="KPD120" s="35"/>
      <c r="KPE120" s="35"/>
      <c r="KPF120" s="35"/>
      <c r="KPG120" s="35"/>
      <c r="KPH120" s="35"/>
      <c r="KPI120" s="35"/>
      <c r="KPJ120" s="35"/>
      <c r="KPK120" s="35"/>
      <c r="KPL120" s="35"/>
      <c r="KPM120" s="35"/>
      <c r="KPN120" s="35"/>
      <c r="KPO120" s="35"/>
      <c r="KPP120" s="35"/>
      <c r="KPQ120" s="35"/>
      <c r="KPR120" s="35"/>
      <c r="KPS120" s="35"/>
      <c r="KPT120" s="35"/>
      <c r="KPU120" s="35"/>
      <c r="KPV120" s="35"/>
      <c r="KPW120" s="35"/>
      <c r="KPX120" s="35"/>
      <c r="KPY120" s="35"/>
      <c r="KPZ120" s="35"/>
      <c r="KQA120" s="35"/>
      <c r="KQB120" s="35"/>
      <c r="KQC120" s="35"/>
      <c r="KQD120" s="35"/>
      <c r="KQE120" s="35"/>
      <c r="KQF120" s="35"/>
      <c r="KQG120" s="35"/>
      <c r="KQH120" s="35"/>
      <c r="KQI120" s="35"/>
      <c r="KQJ120" s="35"/>
      <c r="KQK120" s="35"/>
      <c r="KQL120" s="35"/>
      <c r="KQM120" s="35"/>
      <c r="KQN120" s="35"/>
      <c r="KQO120" s="35"/>
      <c r="KQP120" s="35"/>
      <c r="KQQ120" s="35"/>
      <c r="KQR120" s="35"/>
      <c r="KQS120" s="35"/>
      <c r="KQT120" s="35"/>
      <c r="KQU120" s="35"/>
      <c r="KQV120" s="35"/>
      <c r="KQW120" s="35"/>
      <c r="KQX120" s="35"/>
      <c r="KQY120" s="35"/>
      <c r="KQZ120" s="35"/>
      <c r="KRA120" s="35"/>
      <c r="KRB120" s="35"/>
      <c r="KRC120" s="35"/>
      <c r="KRD120" s="35"/>
      <c r="KRE120" s="35"/>
      <c r="KRF120" s="35"/>
      <c r="KRG120" s="35"/>
      <c r="KRH120" s="35"/>
      <c r="KRI120" s="35"/>
      <c r="KRJ120" s="35"/>
      <c r="KRK120" s="35"/>
      <c r="KRL120" s="35"/>
      <c r="KRM120" s="35"/>
      <c r="KRN120" s="35"/>
      <c r="KRO120" s="35"/>
      <c r="KRP120" s="35"/>
      <c r="KRQ120" s="35"/>
      <c r="KRR120" s="35"/>
      <c r="KRS120" s="35"/>
      <c r="KRT120" s="35"/>
      <c r="KRU120" s="35"/>
      <c r="KRV120" s="35"/>
      <c r="KRW120" s="35"/>
      <c r="KRX120" s="35"/>
      <c r="KRY120" s="35"/>
      <c r="KRZ120" s="35"/>
      <c r="KSA120" s="35"/>
      <c r="KSB120" s="35"/>
      <c r="KSC120" s="35"/>
      <c r="KSD120" s="35"/>
      <c r="KSE120" s="35"/>
      <c r="KSF120" s="35"/>
      <c r="KSG120" s="35"/>
      <c r="KSH120" s="35"/>
      <c r="KSI120" s="35"/>
      <c r="KSJ120" s="35"/>
      <c r="KSK120" s="35"/>
      <c r="KSL120" s="35"/>
      <c r="KSM120" s="35"/>
      <c r="KSN120" s="35"/>
      <c r="KSO120" s="35"/>
      <c r="KSP120" s="35"/>
      <c r="KSQ120" s="35"/>
      <c r="KSR120" s="35"/>
      <c r="KSS120" s="35"/>
      <c r="KST120" s="35"/>
      <c r="KSU120" s="35"/>
      <c r="KSV120" s="35"/>
      <c r="KSW120" s="35"/>
      <c r="KSX120" s="35"/>
      <c r="KSY120" s="35"/>
      <c r="KSZ120" s="35"/>
      <c r="KTA120" s="35"/>
      <c r="KTB120" s="35"/>
      <c r="KTC120" s="35"/>
      <c r="KTD120" s="35"/>
      <c r="KTE120" s="35"/>
      <c r="KTF120" s="35"/>
      <c r="KTG120" s="35"/>
      <c r="KTH120" s="35"/>
      <c r="KTI120" s="35"/>
      <c r="KTJ120" s="35"/>
      <c r="KTK120" s="35"/>
      <c r="KTL120" s="35"/>
      <c r="KTM120" s="35"/>
      <c r="KTN120" s="35"/>
      <c r="KTO120" s="35"/>
      <c r="KTP120" s="35"/>
      <c r="KTQ120" s="35"/>
      <c r="KTR120" s="35"/>
      <c r="KTS120" s="35"/>
      <c r="KTT120" s="35"/>
      <c r="KTU120" s="35"/>
      <c r="KTV120" s="35"/>
      <c r="KTW120" s="35"/>
      <c r="KTX120" s="35"/>
      <c r="KTY120" s="35"/>
      <c r="KTZ120" s="35"/>
      <c r="KUA120" s="35"/>
      <c r="KUB120" s="35"/>
      <c r="KUC120" s="35"/>
      <c r="KUD120" s="35"/>
      <c r="KUE120" s="35"/>
      <c r="KUF120" s="35"/>
      <c r="KUG120" s="35"/>
      <c r="KUH120" s="35"/>
      <c r="KUI120" s="35"/>
      <c r="KUJ120" s="35"/>
      <c r="KUK120" s="35"/>
      <c r="KUL120" s="35"/>
      <c r="KUM120" s="35"/>
      <c r="KUN120" s="35"/>
      <c r="KUO120" s="35"/>
      <c r="KUP120" s="35"/>
      <c r="KUQ120" s="35"/>
      <c r="KUR120" s="35"/>
      <c r="KUS120" s="35"/>
      <c r="KUT120" s="35"/>
      <c r="KUU120" s="35"/>
      <c r="KUV120" s="35"/>
      <c r="KUW120" s="35"/>
      <c r="KUX120" s="35"/>
      <c r="KUY120" s="35"/>
      <c r="KUZ120" s="35"/>
      <c r="KVA120" s="35"/>
      <c r="KVB120" s="35"/>
      <c r="KVC120" s="35"/>
      <c r="KVD120" s="35"/>
      <c r="KVE120" s="35"/>
      <c r="KVF120" s="35"/>
      <c r="KVG120" s="35"/>
      <c r="KVH120" s="35"/>
      <c r="KVI120" s="35"/>
      <c r="KVJ120" s="35"/>
      <c r="KVK120" s="35"/>
      <c r="KVL120" s="35"/>
      <c r="KVM120" s="35"/>
      <c r="KVN120" s="35"/>
      <c r="KVO120" s="35"/>
      <c r="KVP120" s="35"/>
      <c r="KVQ120" s="35"/>
      <c r="KVR120" s="35"/>
      <c r="KVS120" s="35"/>
      <c r="KVT120" s="35"/>
      <c r="KVU120" s="35"/>
      <c r="KVV120" s="35"/>
      <c r="KVW120" s="35"/>
      <c r="KVX120" s="35"/>
      <c r="KVY120" s="35"/>
      <c r="KVZ120" s="35"/>
      <c r="KWA120" s="35"/>
      <c r="KWB120" s="35"/>
      <c r="KWC120" s="35"/>
      <c r="KWD120" s="35"/>
      <c r="KWE120" s="35"/>
      <c r="KWF120" s="35"/>
      <c r="KWG120" s="35"/>
      <c r="KWH120" s="35"/>
      <c r="KWI120" s="35"/>
      <c r="KWJ120" s="35"/>
      <c r="KWK120" s="35"/>
      <c r="KWL120" s="35"/>
      <c r="KWM120" s="35"/>
      <c r="KWN120" s="35"/>
      <c r="KWO120" s="35"/>
      <c r="KWP120" s="35"/>
      <c r="KWQ120" s="35"/>
      <c r="KWR120" s="35"/>
      <c r="KWS120" s="35"/>
      <c r="KWT120" s="35"/>
      <c r="KWU120" s="35"/>
      <c r="KWV120" s="35"/>
      <c r="KWW120" s="35"/>
      <c r="KWX120" s="35"/>
      <c r="KWY120" s="35"/>
      <c r="KWZ120" s="35"/>
      <c r="KXA120" s="35"/>
      <c r="KXB120" s="35"/>
      <c r="KXC120" s="35"/>
      <c r="KXD120" s="35"/>
      <c r="KXE120" s="35"/>
      <c r="KXF120" s="35"/>
      <c r="KXG120" s="35"/>
      <c r="KXH120" s="35"/>
      <c r="KXI120" s="35"/>
      <c r="KXJ120" s="35"/>
      <c r="KXK120" s="35"/>
      <c r="KXL120" s="35"/>
      <c r="KXM120" s="35"/>
      <c r="KXN120" s="35"/>
      <c r="KXO120" s="35"/>
      <c r="KXP120" s="35"/>
      <c r="KXQ120" s="35"/>
      <c r="KXR120" s="35"/>
      <c r="KXS120" s="35"/>
      <c r="KXT120" s="35"/>
      <c r="KXU120" s="35"/>
      <c r="KXV120" s="35"/>
      <c r="KXW120" s="35"/>
      <c r="KXX120" s="35"/>
      <c r="KXY120" s="35"/>
      <c r="KXZ120" s="35"/>
      <c r="KYA120" s="35"/>
      <c r="KYB120" s="35"/>
      <c r="KYC120" s="35"/>
      <c r="KYD120" s="35"/>
      <c r="KYE120" s="35"/>
      <c r="KYF120" s="35"/>
      <c r="KYG120" s="35"/>
      <c r="KYH120" s="35"/>
      <c r="KYI120" s="35"/>
      <c r="KYJ120" s="35"/>
      <c r="KYK120" s="35"/>
      <c r="KYL120" s="35"/>
      <c r="KYM120" s="35"/>
      <c r="KYN120" s="35"/>
      <c r="KYO120" s="35"/>
      <c r="KYP120" s="35"/>
      <c r="KYQ120" s="35"/>
      <c r="KYR120" s="35"/>
      <c r="KYS120" s="35"/>
      <c r="KYT120" s="35"/>
      <c r="KYU120" s="35"/>
      <c r="KYV120" s="35"/>
      <c r="KYW120" s="35"/>
      <c r="KYX120" s="35"/>
      <c r="KYY120" s="35"/>
      <c r="KYZ120" s="35"/>
      <c r="KZA120" s="35"/>
      <c r="KZB120" s="35"/>
      <c r="KZC120" s="35"/>
      <c r="KZD120" s="35"/>
      <c r="KZE120" s="35"/>
      <c r="KZF120" s="35"/>
      <c r="KZG120" s="35"/>
      <c r="KZH120" s="35"/>
      <c r="KZI120" s="35"/>
      <c r="KZJ120" s="35"/>
      <c r="KZK120" s="35"/>
      <c r="KZL120" s="35"/>
      <c r="KZM120" s="35"/>
      <c r="KZN120" s="35"/>
      <c r="KZO120" s="35"/>
      <c r="KZP120" s="35"/>
      <c r="KZQ120" s="35"/>
      <c r="KZR120" s="35"/>
      <c r="KZS120" s="35"/>
      <c r="KZT120" s="35"/>
      <c r="KZU120" s="35"/>
      <c r="KZV120" s="35"/>
      <c r="KZW120" s="35"/>
      <c r="KZX120" s="35"/>
      <c r="KZY120" s="35"/>
      <c r="KZZ120" s="35"/>
      <c r="LAA120" s="35"/>
      <c r="LAB120" s="35"/>
      <c r="LAC120" s="35"/>
      <c r="LAD120" s="35"/>
      <c r="LAE120" s="35"/>
      <c r="LAF120" s="35"/>
      <c r="LAG120" s="35"/>
      <c r="LAH120" s="35"/>
      <c r="LAI120" s="35"/>
      <c r="LAJ120" s="35"/>
      <c r="LAK120" s="35"/>
      <c r="LAL120" s="35"/>
      <c r="LAM120" s="35"/>
      <c r="LAN120" s="35"/>
      <c r="LAO120" s="35"/>
      <c r="LAP120" s="35"/>
      <c r="LAQ120" s="35"/>
      <c r="LAR120" s="35"/>
      <c r="LAS120" s="35"/>
      <c r="LAT120" s="35"/>
      <c r="LAU120" s="35"/>
      <c r="LAV120" s="35"/>
      <c r="LAW120" s="35"/>
      <c r="LAX120" s="35"/>
      <c r="LAY120" s="35"/>
      <c r="LAZ120" s="35"/>
      <c r="LBA120" s="35"/>
      <c r="LBB120" s="35"/>
      <c r="LBC120" s="35"/>
      <c r="LBD120" s="35"/>
      <c r="LBE120" s="35"/>
      <c r="LBF120" s="35"/>
      <c r="LBG120" s="35"/>
      <c r="LBH120" s="35"/>
      <c r="LBI120" s="35"/>
      <c r="LBJ120" s="35"/>
      <c r="LBK120" s="35"/>
      <c r="LBL120" s="35"/>
      <c r="LBM120" s="35"/>
      <c r="LBN120" s="35"/>
      <c r="LBO120" s="35"/>
      <c r="LBP120" s="35"/>
      <c r="LBQ120" s="35"/>
      <c r="LBR120" s="35"/>
      <c r="LBS120" s="35"/>
      <c r="LBT120" s="35"/>
      <c r="LBU120" s="35"/>
      <c r="LBV120" s="35"/>
      <c r="LBW120" s="35"/>
      <c r="LBX120" s="35"/>
      <c r="LBY120" s="35"/>
      <c r="LBZ120" s="35"/>
      <c r="LCA120" s="35"/>
      <c r="LCB120" s="35"/>
      <c r="LCC120" s="35"/>
      <c r="LCD120" s="35"/>
      <c r="LCE120" s="35"/>
      <c r="LCF120" s="35"/>
      <c r="LCG120" s="35"/>
      <c r="LCH120" s="35"/>
      <c r="LCI120" s="35"/>
      <c r="LCJ120" s="35"/>
      <c r="LCK120" s="35"/>
      <c r="LCL120" s="35"/>
      <c r="LCM120" s="35"/>
      <c r="LCN120" s="35"/>
      <c r="LCO120" s="35"/>
      <c r="LCP120" s="35"/>
      <c r="LCQ120" s="35"/>
      <c r="LCR120" s="35"/>
      <c r="LCS120" s="35"/>
      <c r="LCT120" s="35"/>
      <c r="LCU120" s="35"/>
      <c r="LCV120" s="35"/>
      <c r="LCW120" s="35"/>
      <c r="LCX120" s="35"/>
      <c r="LCY120" s="35"/>
      <c r="LCZ120" s="35"/>
      <c r="LDA120" s="35"/>
      <c r="LDB120" s="35"/>
      <c r="LDC120" s="35"/>
      <c r="LDD120" s="35"/>
      <c r="LDE120" s="35"/>
      <c r="LDF120" s="35"/>
      <c r="LDG120" s="35"/>
      <c r="LDH120" s="35"/>
      <c r="LDI120" s="35"/>
      <c r="LDJ120" s="35"/>
      <c r="LDK120" s="35"/>
      <c r="LDL120" s="35"/>
      <c r="LDM120" s="35"/>
      <c r="LDN120" s="35"/>
      <c r="LDO120" s="35"/>
      <c r="LDP120" s="35"/>
      <c r="LDQ120" s="35"/>
      <c r="LDR120" s="35"/>
      <c r="LDS120" s="35"/>
      <c r="LDT120" s="35"/>
      <c r="LDU120" s="35"/>
      <c r="LDV120" s="35"/>
      <c r="LDW120" s="35"/>
      <c r="LDX120" s="35"/>
      <c r="LDY120" s="35"/>
      <c r="LDZ120" s="35"/>
      <c r="LEA120" s="35"/>
      <c r="LEB120" s="35"/>
      <c r="LEC120" s="35"/>
      <c r="LED120" s="35"/>
      <c r="LEE120" s="35"/>
      <c r="LEF120" s="35"/>
      <c r="LEG120" s="35"/>
      <c r="LEH120" s="35"/>
      <c r="LEI120" s="35"/>
      <c r="LEJ120" s="35"/>
      <c r="LEK120" s="35"/>
      <c r="LEL120" s="35"/>
      <c r="LEM120" s="35"/>
      <c r="LEN120" s="35"/>
      <c r="LEO120" s="35"/>
      <c r="LEP120" s="35"/>
      <c r="LEQ120" s="35"/>
      <c r="LER120" s="35"/>
      <c r="LES120" s="35"/>
      <c r="LET120" s="35"/>
      <c r="LEU120" s="35"/>
      <c r="LEV120" s="35"/>
      <c r="LEW120" s="35"/>
      <c r="LEX120" s="35"/>
      <c r="LEY120" s="35"/>
      <c r="LEZ120" s="35"/>
      <c r="LFA120" s="35"/>
      <c r="LFB120" s="35"/>
      <c r="LFC120" s="35"/>
      <c r="LFD120" s="35"/>
      <c r="LFE120" s="35"/>
      <c r="LFF120" s="35"/>
      <c r="LFG120" s="35"/>
      <c r="LFH120" s="35"/>
      <c r="LFI120" s="35"/>
      <c r="LFJ120" s="35"/>
      <c r="LFK120" s="35"/>
      <c r="LFL120" s="35"/>
      <c r="LFM120" s="35"/>
      <c r="LFN120" s="35"/>
      <c r="LFO120" s="35"/>
      <c r="LFP120" s="35"/>
      <c r="LFQ120" s="35"/>
      <c r="LFR120" s="35"/>
      <c r="LFS120" s="35"/>
      <c r="LFT120" s="35"/>
      <c r="LFU120" s="35"/>
      <c r="LFV120" s="35"/>
      <c r="LFW120" s="35"/>
      <c r="LFX120" s="35"/>
      <c r="LFY120" s="35"/>
      <c r="LFZ120" s="35"/>
      <c r="LGA120" s="35"/>
      <c r="LGB120" s="35"/>
      <c r="LGC120" s="35"/>
      <c r="LGD120" s="35"/>
      <c r="LGE120" s="35"/>
      <c r="LGF120" s="35"/>
      <c r="LGG120" s="35"/>
      <c r="LGH120" s="35"/>
      <c r="LGI120" s="35"/>
      <c r="LGJ120" s="35"/>
      <c r="LGK120" s="35"/>
      <c r="LGL120" s="35"/>
      <c r="LGM120" s="35"/>
      <c r="LGN120" s="35"/>
      <c r="LGO120" s="35"/>
      <c r="LGP120" s="35"/>
      <c r="LGQ120" s="35"/>
      <c r="LGR120" s="35"/>
      <c r="LGS120" s="35"/>
      <c r="LGT120" s="35"/>
      <c r="LGU120" s="35"/>
      <c r="LGV120" s="35"/>
      <c r="LGW120" s="35"/>
      <c r="LGX120" s="35"/>
      <c r="LGY120" s="35"/>
      <c r="LGZ120" s="35"/>
      <c r="LHA120" s="35"/>
      <c r="LHB120" s="35"/>
      <c r="LHC120" s="35"/>
      <c r="LHD120" s="35"/>
      <c r="LHE120" s="35"/>
      <c r="LHF120" s="35"/>
      <c r="LHG120" s="35"/>
      <c r="LHH120" s="35"/>
      <c r="LHI120" s="35"/>
      <c r="LHJ120" s="35"/>
      <c r="LHK120" s="35"/>
      <c r="LHL120" s="35"/>
      <c r="LHM120" s="35"/>
      <c r="LHN120" s="35"/>
      <c r="LHO120" s="35"/>
      <c r="LHP120" s="35"/>
      <c r="LHQ120" s="35"/>
      <c r="LHR120" s="35"/>
      <c r="LHS120" s="35"/>
      <c r="LHT120" s="35"/>
      <c r="LHU120" s="35"/>
      <c r="LHV120" s="35"/>
      <c r="LHW120" s="35"/>
      <c r="LHX120" s="35"/>
      <c r="LHY120" s="35"/>
      <c r="LHZ120" s="35"/>
      <c r="LIA120" s="35"/>
      <c r="LIB120" s="35"/>
      <c r="LIC120" s="35"/>
      <c r="LID120" s="35"/>
      <c r="LIE120" s="35"/>
      <c r="LIF120" s="35"/>
      <c r="LIG120" s="35"/>
      <c r="LIH120" s="35"/>
      <c r="LII120" s="35"/>
      <c r="LIJ120" s="35"/>
      <c r="LIK120" s="35"/>
      <c r="LIL120" s="35"/>
      <c r="LIM120" s="35"/>
      <c r="LIN120" s="35"/>
      <c r="LIO120" s="35"/>
      <c r="LIP120" s="35"/>
      <c r="LIQ120" s="35"/>
      <c r="LIR120" s="35"/>
      <c r="LIS120" s="35"/>
      <c r="LIT120" s="35"/>
      <c r="LIU120" s="35"/>
      <c r="LIV120" s="35"/>
      <c r="LIW120" s="35"/>
      <c r="LIX120" s="35"/>
      <c r="LIY120" s="35"/>
      <c r="LIZ120" s="35"/>
      <c r="LJA120" s="35"/>
      <c r="LJB120" s="35"/>
      <c r="LJC120" s="35"/>
      <c r="LJD120" s="35"/>
      <c r="LJE120" s="35"/>
      <c r="LJF120" s="35"/>
      <c r="LJG120" s="35"/>
      <c r="LJH120" s="35"/>
      <c r="LJI120" s="35"/>
      <c r="LJJ120" s="35"/>
      <c r="LJK120" s="35"/>
      <c r="LJL120" s="35"/>
      <c r="LJM120" s="35"/>
      <c r="LJN120" s="35"/>
      <c r="LJO120" s="35"/>
      <c r="LJP120" s="35"/>
      <c r="LJQ120" s="35"/>
      <c r="LJR120" s="35"/>
      <c r="LJS120" s="35"/>
      <c r="LJT120" s="35"/>
      <c r="LJU120" s="35"/>
      <c r="LJV120" s="35"/>
      <c r="LJW120" s="35"/>
      <c r="LJX120" s="35"/>
      <c r="LJY120" s="35"/>
      <c r="LJZ120" s="35"/>
      <c r="LKA120" s="35"/>
      <c r="LKB120" s="35"/>
      <c r="LKC120" s="35"/>
      <c r="LKD120" s="35"/>
      <c r="LKE120" s="35"/>
      <c r="LKF120" s="35"/>
      <c r="LKG120" s="35"/>
      <c r="LKH120" s="35"/>
      <c r="LKI120" s="35"/>
      <c r="LKJ120" s="35"/>
      <c r="LKK120" s="35"/>
      <c r="LKL120" s="35"/>
      <c r="LKM120" s="35"/>
      <c r="LKN120" s="35"/>
      <c r="LKO120" s="35"/>
      <c r="LKP120" s="35"/>
      <c r="LKQ120" s="35"/>
      <c r="LKR120" s="35"/>
      <c r="LKS120" s="35"/>
      <c r="LKT120" s="35"/>
      <c r="LKU120" s="35"/>
      <c r="LKV120" s="35"/>
      <c r="LKW120" s="35"/>
      <c r="LKX120" s="35"/>
      <c r="LKY120" s="35"/>
      <c r="LKZ120" s="35"/>
      <c r="LLA120" s="35"/>
      <c r="LLB120" s="35"/>
      <c r="LLC120" s="35"/>
      <c r="LLD120" s="35"/>
      <c r="LLE120" s="35"/>
      <c r="LLF120" s="35"/>
      <c r="LLG120" s="35"/>
      <c r="LLH120" s="35"/>
      <c r="LLI120" s="35"/>
      <c r="LLJ120" s="35"/>
      <c r="LLK120" s="35"/>
      <c r="LLL120" s="35"/>
      <c r="LLM120" s="35"/>
      <c r="LLN120" s="35"/>
      <c r="LLO120" s="35"/>
      <c r="LLP120" s="35"/>
      <c r="LLQ120" s="35"/>
      <c r="LLR120" s="35"/>
      <c r="LLS120" s="35"/>
      <c r="LLT120" s="35"/>
      <c r="LLU120" s="35"/>
      <c r="LLV120" s="35"/>
      <c r="LLW120" s="35"/>
      <c r="LLX120" s="35"/>
      <c r="LLY120" s="35"/>
      <c r="LLZ120" s="35"/>
      <c r="LMA120" s="35"/>
      <c r="LMB120" s="35"/>
      <c r="LMC120" s="35"/>
      <c r="LMD120" s="35"/>
      <c r="LME120" s="35"/>
      <c r="LMF120" s="35"/>
      <c r="LMG120" s="35"/>
      <c r="LMH120" s="35"/>
      <c r="LMI120" s="35"/>
      <c r="LMJ120" s="35"/>
      <c r="LMK120" s="35"/>
      <c r="LML120" s="35"/>
      <c r="LMM120" s="35"/>
      <c r="LMN120" s="35"/>
      <c r="LMO120" s="35"/>
      <c r="LMP120" s="35"/>
      <c r="LMQ120" s="35"/>
      <c r="LMR120" s="35"/>
      <c r="LMS120" s="35"/>
      <c r="LMT120" s="35"/>
      <c r="LMU120" s="35"/>
      <c r="LMV120" s="35"/>
      <c r="LMW120" s="35"/>
      <c r="LMX120" s="35"/>
      <c r="LMY120" s="35"/>
      <c r="LMZ120" s="35"/>
      <c r="LNA120" s="35"/>
      <c r="LNB120" s="35"/>
      <c r="LNC120" s="35"/>
      <c r="LND120" s="35"/>
      <c r="LNE120" s="35"/>
      <c r="LNF120" s="35"/>
      <c r="LNG120" s="35"/>
      <c r="LNH120" s="35"/>
      <c r="LNI120" s="35"/>
      <c r="LNJ120" s="35"/>
      <c r="LNK120" s="35"/>
      <c r="LNL120" s="35"/>
      <c r="LNM120" s="35"/>
      <c r="LNN120" s="35"/>
      <c r="LNO120" s="35"/>
      <c r="LNP120" s="35"/>
      <c r="LNQ120" s="35"/>
      <c r="LNR120" s="35"/>
      <c r="LNS120" s="35"/>
      <c r="LNT120" s="35"/>
      <c r="LNU120" s="35"/>
      <c r="LNV120" s="35"/>
      <c r="LNW120" s="35"/>
      <c r="LNX120" s="35"/>
      <c r="LNY120" s="35"/>
      <c r="LNZ120" s="35"/>
      <c r="LOA120" s="35"/>
      <c r="LOB120" s="35"/>
      <c r="LOC120" s="35"/>
      <c r="LOD120" s="35"/>
      <c r="LOE120" s="35"/>
      <c r="LOF120" s="35"/>
      <c r="LOG120" s="35"/>
      <c r="LOH120" s="35"/>
      <c r="LOI120" s="35"/>
      <c r="LOJ120" s="35"/>
      <c r="LOK120" s="35"/>
      <c r="LOL120" s="35"/>
      <c r="LOM120" s="35"/>
      <c r="LON120" s="35"/>
      <c r="LOO120" s="35"/>
      <c r="LOP120" s="35"/>
      <c r="LOQ120" s="35"/>
      <c r="LOR120" s="35"/>
      <c r="LOS120" s="35"/>
      <c r="LOT120" s="35"/>
      <c r="LOU120" s="35"/>
      <c r="LOV120" s="35"/>
      <c r="LOW120" s="35"/>
      <c r="LOX120" s="35"/>
      <c r="LOY120" s="35"/>
      <c r="LOZ120" s="35"/>
      <c r="LPA120" s="35"/>
      <c r="LPB120" s="35"/>
      <c r="LPC120" s="35"/>
      <c r="LPD120" s="35"/>
      <c r="LPE120" s="35"/>
      <c r="LPF120" s="35"/>
      <c r="LPG120" s="35"/>
      <c r="LPH120" s="35"/>
      <c r="LPI120" s="35"/>
      <c r="LPJ120" s="35"/>
      <c r="LPK120" s="35"/>
      <c r="LPL120" s="35"/>
      <c r="LPM120" s="35"/>
      <c r="LPN120" s="35"/>
      <c r="LPO120" s="35"/>
      <c r="LPP120" s="35"/>
      <c r="LPQ120" s="35"/>
      <c r="LPR120" s="35"/>
      <c r="LPS120" s="35"/>
      <c r="LPT120" s="35"/>
      <c r="LPU120" s="35"/>
      <c r="LPV120" s="35"/>
      <c r="LPW120" s="35"/>
      <c r="LPX120" s="35"/>
      <c r="LPY120" s="35"/>
      <c r="LPZ120" s="35"/>
      <c r="LQA120" s="35"/>
      <c r="LQB120" s="35"/>
      <c r="LQC120" s="35"/>
      <c r="LQD120" s="35"/>
      <c r="LQE120" s="35"/>
      <c r="LQF120" s="35"/>
      <c r="LQG120" s="35"/>
      <c r="LQH120" s="35"/>
      <c r="LQI120" s="35"/>
      <c r="LQJ120" s="35"/>
      <c r="LQK120" s="35"/>
      <c r="LQL120" s="35"/>
      <c r="LQM120" s="35"/>
      <c r="LQN120" s="35"/>
      <c r="LQO120" s="35"/>
      <c r="LQP120" s="35"/>
      <c r="LQQ120" s="35"/>
      <c r="LQR120" s="35"/>
      <c r="LQS120" s="35"/>
      <c r="LQT120" s="35"/>
      <c r="LQU120" s="35"/>
      <c r="LQV120" s="35"/>
      <c r="LQW120" s="35"/>
      <c r="LQX120" s="35"/>
      <c r="LQY120" s="35"/>
      <c r="LQZ120" s="35"/>
      <c r="LRA120" s="35"/>
      <c r="LRB120" s="35"/>
      <c r="LRC120" s="35"/>
      <c r="LRD120" s="35"/>
      <c r="LRE120" s="35"/>
      <c r="LRF120" s="35"/>
      <c r="LRG120" s="35"/>
      <c r="LRH120" s="35"/>
      <c r="LRI120" s="35"/>
      <c r="LRJ120" s="35"/>
      <c r="LRK120" s="35"/>
      <c r="LRL120" s="35"/>
      <c r="LRM120" s="35"/>
      <c r="LRN120" s="35"/>
      <c r="LRO120" s="35"/>
      <c r="LRP120" s="35"/>
      <c r="LRQ120" s="35"/>
      <c r="LRR120" s="35"/>
      <c r="LRS120" s="35"/>
      <c r="LRT120" s="35"/>
      <c r="LRU120" s="35"/>
      <c r="LRV120" s="35"/>
      <c r="LRW120" s="35"/>
      <c r="LRX120" s="35"/>
      <c r="LRY120" s="35"/>
      <c r="LRZ120" s="35"/>
      <c r="LSA120" s="35"/>
      <c r="LSB120" s="35"/>
      <c r="LSC120" s="35"/>
      <c r="LSD120" s="35"/>
      <c r="LSE120" s="35"/>
      <c r="LSF120" s="35"/>
      <c r="LSG120" s="35"/>
      <c r="LSH120" s="35"/>
      <c r="LSI120" s="35"/>
      <c r="LSJ120" s="35"/>
      <c r="LSK120" s="35"/>
      <c r="LSL120" s="35"/>
      <c r="LSM120" s="35"/>
      <c r="LSN120" s="35"/>
      <c r="LSO120" s="35"/>
      <c r="LSP120" s="35"/>
      <c r="LSQ120" s="35"/>
      <c r="LSR120" s="35"/>
      <c r="LSS120" s="35"/>
      <c r="LST120" s="35"/>
      <c r="LSU120" s="35"/>
      <c r="LSV120" s="35"/>
      <c r="LSW120" s="35"/>
      <c r="LSX120" s="35"/>
      <c r="LSY120" s="35"/>
      <c r="LSZ120" s="35"/>
      <c r="LTA120" s="35"/>
      <c r="LTB120" s="35"/>
      <c r="LTC120" s="35"/>
      <c r="LTD120" s="35"/>
      <c r="LTE120" s="35"/>
      <c r="LTF120" s="35"/>
      <c r="LTG120" s="35"/>
      <c r="LTH120" s="35"/>
      <c r="LTI120" s="35"/>
      <c r="LTJ120" s="35"/>
      <c r="LTK120" s="35"/>
      <c r="LTL120" s="35"/>
      <c r="LTM120" s="35"/>
      <c r="LTN120" s="35"/>
      <c r="LTO120" s="35"/>
      <c r="LTP120" s="35"/>
      <c r="LTQ120" s="35"/>
      <c r="LTR120" s="35"/>
      <c r="LTS120" s="35"/>
      <c r="LTT120" s="35"/>
      <c r="LTU120" s="35"/>
      <c r="LTV120" s="35"/>
      <c r="LTW120" s="35"/>
      <c r="LTX120" s="35"/>
      <c r="LTY120" s="35"/>
      <c r="LTZ120" s="35"/>
      <c r="LUA120" s="35"/>
      <c r="LUB120" s="35"/>
      <c r="LUC120" s="35"/>
      <c r="LUD120" s="35"/>
      <c r="LUE120" s="35"/>
      <c r="LUF120" s="35"/>
      <c r="LUG120" s="35"/>
      <c r="LUH120" s="35"/>
      <c r="LUI120" s="35"/>
      <c r="LUJ120" s="35"/>
      <c r="LUK120" s="35"/>
      <c r="LUL120" s="35"/>
      <c r="LUM120" s="35"/>
      <c r="LUN120" s="35"/>
      <c r="LUO120" s="35"/>
      <c r="LUP120" s="35"/>
      <c r="LUQ120" s="35"/>
      <c r="LUR120" s="35"/>
      <c r="LUS120" s="35"/>
      <c r="LUT120" s="35"/>
      <c r="LUU120" s="35"/>
      <c r="LUV120" s="35"/>
      <c r="LUW120" s="35"/>
      <c r="LUX120" s="35"/>
      <c r="LUY120" s="35"/>
      <c r="LUZ120" s="35"/>
      <c r="LVA120" s="35"/>
      <c r="LVB120" s="35"/>
      <c r="LVC120" s="35"/>
      <c r="LVD120" s="35"/>
      <c r="LVE120" s="35"/>
      <c r="LVF120" s="35"/>
      <c r="LVG120" s="35"/>
      <c r="LVH120" s="35"/>
      <c r="LVI120" s="35"/>
      <c r="LVJ120" s="35"/>
      <c r="LVK120" s="35"/>
      <c r="LVL120" s="35"/>
      <c r="LVM120" s="35"/>
      <c r="LVN120" s="35"/>
      <c r="LVO120" s="35"/>
      <c r="LVP120" s="35"/>
      <c r="LVQ120" s="35"/>
      <c r="LVR120" s="35"/>
      <c r="LVS120" s="35"/>
      <c r="LVT120" s="35"/>
      <c r="LVU120" s="35"/>
      <c r="LVV120" s="35"/>
      <c r="LVW120" s="35"/>
      <c r="LVX120" s="35"/>
      <c r="LVY120" s="35"/>
      <c r="LVZ120" s="35"/>
      <c r="LWA120" s="35"/>
      <c r="LWB120" s="35"/>
      <c r="LWC120" s="35"/>
      <c r="LWD120" s="35"/>
      <c r="LWE120" s="35"/>
      <c r="LWF120" s="35"/>
      <c r="LWG120" s="35"/>
      <c r="LWH120" s="35"/>
      <c r="LWI120" s="35"/>
      <c r="LWJ120" s="35"/>
      <c r="LWK120" s="35"/>
      <c r="LWL120" s="35"/>
      <c r="LWM120" s="35"/>
      <c r="LWN120" s="35"/>
      <c r="LWO120" s="35"/>
      <c r="LWP120" s="35"/>
      <c r="LWQ120" s="35"/>
      <c r="LWR120" s="35"/>
      <c r="LWS120" s="35"/>
      <c r="LWT120" s="35"/>
      <c r="LWU120" s="35"/>
      <c r="LWV120" s="35"/>
      <c r="LWW120" s="35"/>
      <c r="LWX120" s="35"/>
      <c r="LWY120" s="35"/>
      <c r="LWZ120" s="35"/>
      <c r="LXA120" s="35"/>
      <c r="LXB120" s="35"/>
      <c r="LXC120" s="35"/>
      <c r="LXD120" s="35"/>
      <c r="LXE120" s="35"/>
      <c r="LXF120" s="35"/>
      <c r="LXG120" s="35"/>
      <c r="LXH120" s="35"/>
      <c r="LXI120" s="35"/>
      <c r="LXJ120" s="35"/>
      <c r="LXK120" s="35"/>
      <c r="LXL120" s="35"/>
      <c r="LXM120" s="35"/>
      <c r="LXN120" s="35"/>
      <c r="LXO120" s="35"/>
      <c r="LXP120" s="35"/>
      <c r="LXQ120" s="35"/>
      <c r="LXR120" s="35"/>
      <c r="LXS120" s="35"/>
      <c r="LXT120" s="35"/>
      <c r="LXU120" s="35"/>
      <c r="LXV120" s="35"/>
      <c r="LXW120" s="35"/>
      <c r="LXX120" s="35"/>
      <c r="LXY120" s="35"/>
      <c r="LXZ120" s="35"/>
      <c r="LYA120" s="35"/>
      <c r="LYB120" s="35"/>
      <c r="LYC120" s="35"/>
      <c r="LYD120" s="35"/>
      <c r="LYE120" s="35"/>
      <c r="LYF120" s="35"/>
      <c r="LYG120" s="35"/>
      <c r="LYH120" s="35"/>
      <c r="LYI120" s="35"/>
      <c r="LYJ120" s="35"/>
      <c r="LYK120" s="35"/>
      <c r="LYL120" s="35"/>
      <c r="LYM120" s="35"/>
      <c r="LYN120" s="35"/>
      <c r="LYO120" s="35"/>
      <c r="LYP120" s="35"/>
      <c r="LYQ120" s="35"/>
      <c r="LYR120" s="35"/>
      <c r="LYS120" s="35"/>
      <c r="LYT120" s="35"/>
      <c r="LYU120" s="35"/>
      <c r="LYV120" s="35"/>
      <c r="LYW120" s="35"/>
      <c r="LYX120" s="35"/>
      <c r="LYY120" s="35"/>
      <c r="LYZ120" s="35"/>
      <c r="LZA120" s="35"/>
      <c r="LZB120" s="35"/>
      <c r="LZC120" s="35"/>
      <c r="LZD120" s="35"/>
      <c r="LZE120" s="35"/>
      <c r="LZF120" s="35"/>
      <c r="LZG120" s="35"/>
      <c r="LZH120" s="35"/>
      <c r="LZI120" s="35"/>
      <c r="LZJ120" s="35"/>
      <c r="LZK120" s="35"/>
      <c r="LZL120" s="35"/>
      <c r="LZM120" s="35"/>
      <c r="LZN120" s="35"/>
      <c r="LZO120" s="35"/>
      <c r="LZP120" s="35"/>
      <c r="LZQ120" s="35"/>
      <c r="LZR120" s="35"/>
      <c r="LZS120" s="35"/>
      <c r="LZT120" s="35"/>
      <c r="LZU120" s="35"/>
      <c r="LZV120" s="35"/>
      <c r="LZW120" s="35"/>
      <c r="LZX120" s="35"/>
      <c r="LZY120" s="35"/>
      <c r="LZZ120" s="35"/>
      <c r="MAA120" s="35"/>
      <c r="MAB120" s="35"/>
      <c r="MAC120" s="35"/>
      <c r="MAD120" s="35"/>
      <c r="MAE120" s="35"/>
      <c r="MAF120" s="35"/>
      <c r="MAG120" s="35"/>
      <c r="MAH120" s="35"/>
      <c r="MAI120" s="35"/>
      <c r="MAJ120" s="35"/>
      <c r="MAK120" s="35"/>
      <c r="MAL120" s="35"/>
      <c r="MAM120" s="35"/>
      <c r="MAN120" s="35"/>
      <c r="MAO120" s="35"/>
      <c r="MAP120" s="35"/>
      <c r="MAQ120" s="35"/>
      <c r="MAR120" s="35"/>
      <c r="MAS120" s="35"/>
      <c r="MAT120" s="35"/>
      <c r="MAU120" s="35"/>
      <c r="MAV120" s="35"/>
      <c r="MAW120" s="35"/>
      <c r="MAX120" s="35"/>
      <c r="MAY120" s="35"/>
      <c r="MAZ120" s="35"/>
      <c r="MBA120" s="35"/>
      <c r="MBB120" s="35"/>
      <c r="MBC120" s="35"/>
      <c r="MBD120" s="35"/>
      <c r="MBE120" s="35"/>
      <c r="MBF120" s="35"/>
      <c r="MBG120" s="35"/>
      <c r="MBH120" s="35"/>
      <c r="MBI120" s="35"/>
      <c r="MBJ120" s="35"/>
      <c r="MBK120" s="35"/>
      <c r="MBL120" s="35"/>
      <c r="MBM120" s="35"/>
      <c r="MBN120" s="35"/>
      <c r="MBO120" s="35"/>
      <c r="MBP120" s="35"/>
      <c r="MBQ120" s="35"/>
      <c r="MBR120" s="35"/>
      <c r="MBS120" s="35"/>
      <c r="MBT120" s="35"/>
      <c r="MBU120" s="35"/>
      <c r="MBV120" s="35"/>
      <c r="MBW120" s="35"/>
      <c r="MBX120" s="35"/>
      <c r="MBY120" s="35"/>
      <c r="MBZ120" s="35"/>
      <c r="MCA120" s="35"/>
      <c r="MCB120" s="35"/>
      <c r="MCC120" s="35"/>
      <c r="MCD120" s="35"/>
      <c r="MCE120" s="35"/>
      <c r="MCF120" s="35"/>
      <c r="MCG120" s="35"/>
      <c r="MCH120" s="35"/>
      <c r="MCI120" s="35"/>
      <c r="MCJ120" s="35"/>
      <c r="MCK120" s="35"/>
      <c r="MCL120" s="35"/>
      <c r="MCM120" s="35"/>
      <c r="MCN120" s="35"/>
      <c r="MCO120" s="35"/>
      <c r="MCP120" s="35"/>
      <c r="MCQ120" s="35"/>
      <c r="MCR120" s="35"/>
      <c r="MCS120" s="35"/>
      <c r="MCT120" s="35"/>
      <c r="MCU120" s="35"/>
      <c r="MCV120" s="35"/>
      <c r="MCW120" s="35"/>
      <c r="MCX120" s="35"/>
      <c r="MCY120" s="35"/>
      <c r="MCZ120" s="35"/>
      <c r="MDA120" s="35"/>
      <c r="MDB120" s="35"/>
      <c r="MDC120" s="35"/>
      <c r="MDD120" s="35"/>
      <c r="MDE120" s="35"/>
      <c r="MDF120" s="35"/>
      <c r="MDG120" s="35"/>
      <c r="MDH120" s="35"/>
      <c r="MDI120" s="35"/>
      <c r="MDJ120" s="35"/>
      <c r="MDK120" s="35"/>
      <c r="MDL120" s="35"/>
      <c r="MDM120" s="35"/>
      <c r="MDN120" s="35"/>
      <c r="MDO120" s="35"/>
      <c r="MDP120" s="35"/>
      <c r="MDQ120" s="35"/>
      <c r="MDR120" s="35"/>
      <c r="MDS120" s="35"/>
      <c r="MDT120" s="35"/>
      <c r="MDU120" s="35"/>
      <c r="MDV120" s="35"/>
      <c r="MDW120" s="35"/>
      <c r="MDX120" s="35"/>
      <c r="MDY120" s="35"/>
      <c r="MDZ120" s="35"/>
      <c r="MEA120" s="35"/>
      <c r="MEB120" s="35"/>
      <c r="MEC120" s="35"/>
      <c r="MED120" s="35"/>
      <c r="MEE120" s="35"/>
      <c r="MEF120" s="35"/>
      <c r="MEG120" s="35"/>
      <c r="MEH120" s="35"/>
      <c r="MEI120" s="35"/>
      <c r="MEJ120" s="35"/>
      <c r="MEK120" s="35"/>
      <c r="MEL120" s="35"/>
      <c r="MEM120" s="35"/>
      <c r="MEN120" s="35"/>
      <c r="MEO120" s="35"/>
      <c r="MEP120" s="35"/>
      <c r="MEQ120" s="35"/>
      <c r="MER120" s="35"/>
      <c r="MES120" s="35"/>
      <c r="MET120" s="35"/>
      <c r="MEU120" s="35"/>
      <c r="MEV120" s="35"/>
      <c r="MEW120" s="35"/>
      <c r="MEX120" s="35"/>
      <c r="MEY120" s="35"/>
      <c r="MEZ120" s="35"/>
      <c r="MFA120" s="35"/>
      <c r="MFB120" s="35"/>
      <c r="MFC120" s="35"/>
      <c r="MFD120" s="35"/>
      <c r="MFE120" s="35"/>
      <c r="MFF120" s="35"/>
      <c r="MFG120" s="35"/>
      <c r="MFH120" s="35"/>
      <c r="MFI120" s="35"/>
      <c r="MFJ120" s="35"/>
      <c r="MFK120" s="35"/>
      <c r="MFL120" s="35"/>
      <c r="MFM120" s="35"/>
      <c r="MFN120" s="35"/>
      <c r="MFO120" s="35"/>
      <c r="MFP120" s="35"/>
      <c r="MFQ120" s="35"/>
      <c r="MFR120" s="35"/>
      <c r="MFS120" s="35"/>
      <c r="MFT120" s="35"/>
      <c r="MFU120" s="35"/>
      <c r="MFV120" s="35"/>
      <c r="MFW120" s="35"/>
      <c r="MFX120" s="35"/>
      <c r="MFY120" s="35"/>
      <c r="MFZ120" s="35"/>
      <c r="MGA120" s="35"/>
      <c r="MGB120" s="35"/>
      <c r="MGC120" s="35"/>
      <c r="MGD120" s="35"/>
      <c r="MGE120" s="35"/>
      <c r="MGF120" s="35"/>
      <c r="MGG120" s="35"/>
      <c r="MGH120" s="35"/>
      <c r="MGI120" s="35"/>
      <c r="MGJ120" s="35"/>
      <c r="MGK120" s="35"/>
      <c r="MGL120" s="35"/>
      <c r="MGM120" s="35"/>
      <c r="MGN120" s="35"/>
      <c r="MGO120" s="35"/>
      <c r="MGP120" s="35"/>
      <c r="MGQ120" s="35"/>
      <c r="MGR120" s="35"/>
      <c r="MGS120" s="35"/>
      <c r="MGT120" s="35"/>
      <c r="MGU120" s="35"/>
      <c r="MGV120" s="35"/>
      <c r="MGW120" s="35"/>
      <c r="MGX120" s="35"/>
      <c r="MGY120" s="35"/>
      <c r="MGZ120" s="35"/>
      <c r="MHA120" s="35"/>
      <c r="MHB120" s="35"/>
      <c r="MHC120" s="35"/>
      <c r="MHD120" s="35"/>
      <c r="MHE120" s="35"/>
      <c r="MHF120" s="35"/>
      <c r="MHG120" s="35"/>
      <c r="MHH120" s="35"/>
      <c r="MHI120" s="35"/>
      <c r="MHJ120" s="35"/>
      <c r="MHK120" s="35"/>
      <c r="MHL120" s="35"/>
      <c r="MHM120" s="35"/>
      <c r="MHN120" s="35"/>
      <c r="MHO120" s="35"/>
      <c r="MHP120" s="35"/>
      <c r="MHQ120" s="35"/>
      <c r="MHR120" s="35"/>
      <c r="MHS120" s="35"/>
      <c r="MHT120" s="35"/>
      <c r="MHU120" s="35"/>
      <c r="MHV120" s="35"/>
      <c r="MHW120" s="35"/>
      <c r="MHX120" s="35"/>
      <c r="MHY120" s="35"/>
      <c r="MHZ120" s="35"/>
      <c r="MIA120" s="35"/>
      <c r="MIB120" s="35"/>
      <c r="MIC120" s="35"/>
      <c r="MID120" s="35"/>
      <c r="MIE120" s="35"/>
      <c r="MIF120" s="35"/>
      <c r="MIG120" s="35"/>
      <c r="MIH120" s="35"/>
      <c r="MII120" s="35"/>
      <c r="MIJ120" s="35"/>
      <c r="MIK120" s="35"/>
      <c r="MIL120" s="35"/>
      <c r="MIM120" s="35"/>
      <c r="MIN120" s="35"/>
      <c r="MIO120" s="35"/>
      <c r="MIP120" s="35"/>
      <c r="MIQ120" s="35"/>
      <c r="MIR120" s="35"/>
      <c r="MIS120" s="35"/>
      <c r="MIT120" s="35"/>
      <c r="MIU120" s="35"/>
      <c r="MIV120" s="35"/>
      <c r="MIW120" s="35"/>
      <c r="MIX120" s="35"/>
      <c r="MIY120" s="35"/>
      <c r="MIZ120" s="35"/>
      <c r="MJA120" s="35"/>
      <c r="MJB120" s="35"/>
      <c r="MJC120" s="35"/>
      <c r="MJD120" s="35"/>
      <c r="MJE120" s="35"/>
      <c r="MJF120" s="35"/>
      <c r="MJG120" s="35"/>
      <c r="MJH120" s="35"/>
      <c r="MJI120" s="35"/>
      <c r="MJJ120" s="35"/>
      <c r="MJK120" s="35"/>
      <c r="MJL120" s="35"/>
      <c r="MJM120" s="35"/>
      <c r="MJN120" s="35"/>
      <c r="MJO120" s="35"/>
      <c r="MJP120" s="35"/>
      <c r="MJQ120" s="35"/>
      <c r="MJR120" s="35"/>
      <c r="MJS120" s="35"/>
      <c r="MJT120" s="35"/>
      <c r="MJU120" s="35"/>
      <c r="MJV120" s="35"/>
      <c r="MJW120" s="35"/>
      <c r="MJX120" s="35"/>
      <c r="MJY120" s="35"/>
      <c r="MJZ120" s="35"/>
      <c r="MKA120" s="35"/>
      <c r="MKB120" s="35"/>
      <c r="MKC120" s="35"/>
      <c r="MKD120" s="35"/>
      <c r="MKE120" s="35"/>
      <c r="MKF120" s="35"/>
      <c r="MKG120" s="35"/>
      <c r="MKH120" s="35"/>
      <c r="MKI120" s="35"/>
      <c r="MKJ120" s="35"/>
      <c r="MKK120" s="35"/>
      <c r="MKL120" s="35"/>
      <c r="MKM120" s="35"/>
      <c r="MKN120" s="35"/>
      <c r="MKO120" s="35"/>
      <c r="MKP120" s="35"/>
      <c r="MKQ120" s="35"/>
      <c r="MKR120" s="35"/>
      <c r="MKS120" s="35"/>
      <c r="MKT120" s="35"/>
      <c r="MKU120" s="35"/>
      <c r="MKV120" s="35"/>
      <c r="MKW120" s="35"/>
      <c r="MKX120" s="35"/>
      <c r="MKY120" s="35"/>
      <c r="MKZ120" s="35"/>
      <c r="MLA120" s="35"/>
      <c r="MLB120" s="35"/>
      <c r="MLC120" s="35"/>
      <c r="MLD120" s="35"/>
      <c r="MLE120" s="35"/>
      <c r="MLF120" s="35"/>
      <c r="MLG120" s="35"/>
      <c r="MLH120" s="35"/>
      <c r="MLI120" s="35"/>
      <c r="MLJ120" s="35"/>
      <c r="MLK120" s="35"/>
      <c r="MLL120" s="35"/>
      <c r="MLM120" s="35"/>
      <c r="MLN120" s="35"/>
      <c r="MLO120" s="35"/>
      <c r="MLP120" s="35"/>
      <c r="MLQ120" s="35"/>
      <c r="MLR120" s="35"/>
      <c r="MLS120" s="35"/>
      <c r="MLT120" s="35"/>
      <c r="MLU120" s="35"/>
      <c r="MLV120" s="35"/>
      <c r="MLW120" s="35"/>
      <c r="MLX120" s="35"/>
      <c r="MLY120" s="35"/>
      <c r="MLZ120" s="35"/>
      <c r="MMA120" s="35"/>
      <c r="MMB120" s="35"/>
      <c r="MMC120" s="35"/>
      <c r="MMD120" s="35"/>
      <c r="MME120" s="35"/>
      <c r="MMF120" s="35"/>
      <c r="MMG120" s="35"/>
      <c r="MMH120" s="35"/>
      <c r="MMI120" s="35"/>
      <c r="MMJ120" s="35"/>
      <c r="MMK120" s="35"/>
      <c r="MML120" s="35"/>
      <c r="MMM120" s="35"/>
      <c r="MMN120" s="35"/>
      <c r="MMO120" s="35"/>
      <c r="MMP120" s="35"/>
      <c r="MMQ120" s="35"/>
      <c r="MMR120" s="35"/>
      <c r="MMS120" s="35"/>
      <c r="MMT120" s="35"/>
      <c r="MMU120" s="35"/>
      <c r="MMV120" s="35"/>
      <c r="MMW120" s="35"/>
      <c r="MMX120" s="35"/>
      <c r="MMY120" s="35"/>
      <c r="MMZ120" s="35"/>
      <c r="MNA120" s="35"/>
      <c r="MNB120" s="35"/>
      <c r="MNC120" s="35"/>
      <c r="MND120" s="35"/>
      <c r="MNE120" s="35"/>
      <c r="MNF120" s="35"/>
      <c r="MNG120" s="35"/>
      <c r="MNH120" s="35"/>
      <c r="MNI120" s="35"/>
      <c r="MNJ120" s="35"/>
      <c r="MNK120" s="35"/>
      <c r="MNL120" s="35"/>
      <c r="MNM120" s="35"/>
      <c r="MNN120" s="35"/>
      <c r="MNO120" s="35"/>
      <c r="MNP120" s="35"/>
      <c r="MNQ120" s="35"/>
      <c r="MNR120" s="35"/>
      <c r="MNS120" s="35"/>
      <c r="MNT120" s="35"/>
      <c r="MNU120" s="35"/>
      <c r="MNV120" s="35"/>
      <c r="MNW120" s="35"/>
      <c r="MNX120" s="35"/>
      <c r="MNY120" s="35"/>
      <c r="MNZ120" s="35"/>
      <c r="MOA120" s="35"/>
      <c r="MOB120" s="35"/>
      <c r="MOC120" s="35"/>
      <c r="MOD120" s="35"/>
      <c r="MOE120" s="35"/>
      <c r="MOF120" s="35"/>
      <c r="MOG120" s="35"/>
      <c r="MOH120" s="35"/>
      <c r="MOI120" s="35"/>
      <c r="MOJ120" s="35"/>
      <c r="MOK120" s="35"/>
      <c r="MOL120" s="35"/>
      <c r="MOM120" s="35"/>
      <c r="MON120" s="35"/>
      <c r="MOO120" s="35"/>
      <c r="MOP120" s="35"/>
      <c r="MOQ120" s="35"/>
      <c r="MOR120" s="35"/>
      <c r="MOS120" s="35"/>
      <c r="MOT120" s="35"/>
      <c r="MOU120" s="35"/>
      <c r="MOV120" s="35"/>
      <c r="MOW120" s="35"/>
      <c r="MOX120" s="35"/>
      <c r="MOY120" s="35"/>
      <c r="MOZ120" s="35"/>
      <c r="MPA120" s="35"/>
      <c r="MPB120" s="35"/>
      <c r="MPC120" s="35"/>
      <c r="MPD120" s="35"/>
      <c r="MPE120" s="35"/>
      <c r="MPF120" s="35"/>
      <c r="MPG120" s="35"/>
      <c r="MPH120" s="35"/>
      <c r="MPI120" s="35"/>
      <c r="MPJ120" s="35"/>
      <c r="MPK120" s="35"/>
      <c r="MPL120" s="35"/>
      <c r="MPM120" s="35"/>
      <c r="MPN120" s="35"/>
      <c r="MPO120" s="35"/>
      <c r="MPP120" s="35"/>
      <c r="MPQ120" s="35"/>
      <c r="MPR120" s="35"/>
      <c r="MPS120" s="35"/>
      <c r="MPT120" s="35"/>
      <c r="MPU120" s="35"/>
      <c r="MPV120" s="35"/>
      <c r="MPW120" s="35"/>
      <c r="MPX120" s="35"/>
      <c r="MPY120" s="35"/>
      <c r="MPZ120" s="35"/>
      <c r="MQA120" s="35"/>
      <c r="MQB120" s="35"/>
      <c r="MQC120" s="35"/>
      <c r="MQD120" s="35"/>
      <c r="MQE120" s="35"/>
      <c r="MQF120" s="35"/>
      <c r="MQG120" s="35"/>
      <c r="MQH120" s="35"/>
      <c r="MQI120" s="35"/>
      <c r="MQJ120" s="35"/>
      <c r="MQK120" s="35"/>
      <c r="MQL120" s="35"/>
      <c r="MQM120" s="35"/>
      <c r="MQN120" s="35"/>
      <c r="MQO120" s="35"/>
      <c r="MQP120" s="35"/>
      <c r="MQQ120" s="35"/>
      <c r="MQR120" s="35"/>
      <c r="MQS120" s="35"/>
      <c r="MQT120" s="35"/>
      <c r="MQU120" s="35"/>
      <c r="MQV120" s="35"/>
      <c r="MQW120" s="35"/>
      <c r="MQX120" s="35"/>
      <c r="MQY120" s="35"/>
      <c r="MQZ120" s="35"/>
      <c r="MRA120" s="35"/>
      <c r="MRB120" s="35"/>
      <c r="MRC120" s="35"/>
      <c r="MRD120" s="35"/>
      <c r="MRE120" s="35"/>
      <c r="MRF120" s="35"/>
      <c r="MRG120" s="35"/>
      <c r="MRH120" s="35"/>
      <c r="MRI120" s="35"/>
      <c r="MRJ120" s="35"/>
      <c r="MRK120" s="35"/>
      <c r="MRL120" s="35"/>
      <c r="MRM120" s="35"/>
      <c r="MRN120" s="35"/>
      <c r="MRO120" s="35"/>
      <c r="MRP120" s="35"/>
      <c r="MRQ120" s="35"/>
      <c r="MRR120" s="35"/>
      <c r="MRS120" s="35"/>
      <c r="MRT120" s="35"/>
      <c r="MRU120" s="35"/>
      <c r="MRV120" s="35"/>
      <c r="MRW120" s="35"/>
      <c r="MRX120" s="35"/>
      <c r="MRY120" s="35"/>
      <c r="MRZ120" s="35"/>
      <c r="MSA120" s="35"/>
      <c r="MSB120" s="35"/>
      <c r="MSC120" s="35"/>
      <c r="MSD120" s="35"/>
      <c r="MSE120" s="35"/>
      <c r="MSF120" s="35"/>
      <c r="MSG120" s="35"/>
      <c r="MSH120" s="35"/>
      <c r="MSI120" s="35"/>
      <c r="MSJ120" s="35"/>
      <c r="MSK120" s="35"/>
      <c r="MSL120" s="35"/>
      <c r="MSM120" s="35"/>
      <c r="MSN120" s="35"/>
      <c r="MSO120" s="35"/>
      <c r="MSP120" s="35"/>
      <c r="MSQ120" s="35"/>
      <c r="MSR120" s="35"/>
      <c r="MSS120" s="35"/>
      <c r="MST120" s="35"/>
      <c r="MSU120" s="35"/>
      <c r="MSV120" s="35"/>
      <c r="MSW120" s="35"/>
      <c r="MSX120" s="35"/>
      <c r="MSY120" s="35"/>
      <c r="MSZ120" s="35"/>
      <c r="MTA120" s="35"/>
      <c r="MTB120" s="35"/>
      <c r="MTC120" s="35"/>
      <c r="MTD120" s="35"/>
      <c r="MTE120" s="35"/>
      <c r="MTF120" s="35"/>
      <c r="MTG120" s="35"/>
      <c r="MTH120" s="35"/>
      <c r="MTI120" s="35"/>
      <c r="MTJ120" s="35"/>
      <c r="MTK120" s="35"/>
      <c r="MTL120" s="35"/>
      <c r="MTM120" s="35"/>
      <c r="MTN120" s="35"/>
      <c r="MTO120" s="35"/>
      <c r="MTP120" s="35"/>
      <c r="MTQ120" s="35"/>
      <c r="MTR120" s="35"/>
      <c r="MTS120" s="35"/>
      <c r="MTT120" s="35"/>
      <c r="MTU120" s="35"/>
      <c r="MTV120" s="35"/>
      <c r="MTW120" s="35"/>
      <c r="MTX120" s="35"/>
      <c r="MTY120" s="35"/>
      <c r="MTZ120" s="35"/>
      <c r="MUA120" s="35"/>
      <c r="MUB120" s="35"/>
      <c r="MUC120" s="35"/>
      <c r="MUD120" s="35"/>
      <c r="MUE120" s="35"/>
      <c r="MUF120" s="35"/>
      <c r="MUG120" s="35"/>
      <c r="MUH120" s="35"/>
      <c r="MUI120" s="35"/>
      <c r="MUJ120" s="35"/>
      <c r="MUK120" s="35"/>
      <c r="MUL120" s="35"/>
      <c r="MUM120" s="35"/>
      <c r="MUN120" s="35"/>
      <c r="MUO120" s="35"/>
      <c r="MUP120" s="35"/>
      <c r="MUQ120" s="35"/>
      <c r="MUR120" s="35"/>
      <c r="MUS120" s="35"/>
      <c r="MUT120" s="35"/>
      <c r="MUU120" s="35"/>
      <c r="MUV120" s="35"/>
      <c r="MUW120" s="35"/>
      <c r="MUX120" s="35"/>
      <c r="MUY120" s="35"/>
      <c r="MUZ120" s="35"/>
      <c r="MVA120" s="35"/>
      <c r="MVB120" s="35"/>
      <c r="MVC120" s="35"/>
      <c r="MVD120" s="35"/>
      <c r="MVE120" s="35"/>
      <c r="MVF120" s="35"/>
      <c r="MVG120" s="35"/>
      <c r="MVH120" s="35"/>
      <c r="MVI120" s="35"/>
      <c r="MVJ120" s="35"/>
      <c r="MVK120" s="35"/>
      <c r="MVL120" s="35"/>
      <c r="MVM120" s="35"/>
      <c r="MVN120" s="35"/>
      <c r="MVO120" s="35"/>
      <c r="MVP120" s="35"/>
      <c r="MVQ120" s="35"/>
      <c r="MVR120" s="35"/>
      <c r="MVS120" s="35"/>
      <c r="MVT120" s="35"/>
      <c r="MVU120" s="35"/>
      <c r="MVV120" s="35"/>
      <c r="MVW120" s="35"/>
      <c r="MVX120" s="35"/>
      <c r="MVY120" s="35"/>
      <c r="MVZ120" s="35"/>
      <c r="MWA120" s="35"/>
      <c r="MWB120" s="35"/>
      <c r="MWC120" s="35"/>
      <c r="MWD120" s="35"/>
      <c r="MWE120" s="35"/>
      <c r="MWF120" s="35"/>
      <c r="MWG120" s="35"/>
      <c r="MWH120" s="35"/>
      <c r="MWI120" s="35"/>
      <c r="MWJ120" s="35"/>
      <c r="MWK120" s="35"/>
      <c r="MWL120" s="35"/>
      <c r="MWM120" s="35"/>
      <c r="MWN120" s="35"/>
      <c r="MWO120" s="35"/>
      <c r="MWP120" s="35"/>
      <c r="MWQ120" s="35"/>
      <c r="MWR120" s="35"/>
      <c r="MWS120" s="35"/>
      <c r="MWT120" s="35"/>
      <c r="MWU120" s="35"/>
      <c r="MWV120" s="35"/>
      <c r="MWW120" s="35"/>
      <c r="MWX120" s="35"/>
      <c r="MWY120" s="35"/>
      <c r="MWZ120" s="35"/>
      <c r="MXA120" s="35"/>
      <c r="MXB120" s="35"/>
      <c r="MXC120" s="35"/>
      <c r="MXD120" s="35"/>
      <c r="MXE120" s="35"/>
      <c r="MXF120" s="35"/>
      <c r="MXG120" s="35"/>
      <c r="MXH120" s="35"/>
      <c r="MXI120" s="35"/>
      <c r="MXJ120" s="35"/>
      <c r="MXK120" s="35"/>
      <c r="MXL120" s="35"/>
      <c r="MXM120" s="35"/>
      <c r="MXN120" s="35"/>
      <c r="MXO120" s="35"/>
      <c r="MXP120" s="35"/>
      <c r="MXQ120" s="35"/>
      <c r="MXR120" s="35"/>
      <c r="MXS120" s="35"/>
      <c r="MXT120" s="35"/>
      <c r="MXU120" s="35"/>
      <c r="MXV120" s="35"/>
      <c r="MXW120" s="35"/>
      <c r="MXX120" s="35"/>
      <c r="MXY120" s="35"/>
      <c r="MXZ120" s="35"/>
      <c r="MYA120" s="35"/>
      <c r="MYB120" s="35"/>
      <c r="MYC120" s="35"/>
      <c r="MYD120" s="35"/>
      <c r="MYE120" s="35"/>
      <c r="MYF120" s="35"/>
      <c r="MYG120" s="35"/>
      <c r="MYH120" s="35"/>
      <c r="MYI120" s="35"/>
      <c r="MYJ120" s="35"/>
      <c r="MYK120" s="35"/>
      <c r="MYL120" s="35"/>
      <c r="MYM120" s="35"/>
      <c r="MYN120" s="35"/>
      <c r="MYO120" s="35"/>
      <c r="MYP120" s="35"/>
      <c r="MYQ120" s="35"/>
      <c r="MYR120" s="35"/>
      <c r="MYS120" s="35"/>
      <c r="MYT120" s="35"/>
      <c r="MYU120" s="35"/>
      <c r="MYV120" s="35"/>
      <c r="MYW120" s="35"/>
      <c r="MYX120" s="35"/>
      <c r="MYY120" s="35"/>
      <c r="MYZ120" s="35"/>
      <c r="MZA120" s="35"/>
      <c r="MZB120" s="35"/>
      <c r="MZC120" s="35"/>
      <c r="MZD120" s="35"/>
      <c r="MZE120" s="35"/>
      <c r="MZF120" s="35"/>
      <c r="MZG120" s="35"/>
      <c r="MZH120" s="35"/>
      <c r="MZI120" s="35"/>
      <c r="MZJ120" s="35"/>
      <c r="MZK120" s="35"/>
      <c r="MZL120" s="35"/>
      <c r="MZM120" s="35"/>
      <c r="MZN120" s="35"/>
      <c r="MZO120" s="35"/>
      <c r="MZP120" s="35"/>
      <c r="MZQ120" s="35"/>
      <c r="MZR120" s="35"/>
      <c r="MZS120" s="35"/>
      <c r="MZT120" s="35"/>
      <c r="MZU120" s="35"/>
      <c r="MZV120" s="35"/>
      <c r="MZW120" s="35"/>
      <c r="MZX120" s="35"/>
      <c r="MZY120" s="35"/>
      <c r="MZZ120" s="35"/>
      <c r="NAA120" s="35"/>
      <c r="NAB120" s="35"/>
      <c r="NAC120" s="35"/>
      <c r="NAD120" s="35"/>
      <c r="NAE120" s="35"/>
      <c r="NAF120" s="35"/>
      <c r="NAG120" s="35"/>
      <c r="NAH120" s="35"/>
      <c r="NAI120" s="35"/>
      <c r="NAJ120" s="35"/>
      <c r="NAK120" s="35"/>
      <c r="NAL120" s="35"/>
      <c r="NAM120" s="35"/>
      <c r="NAN120" s="35"/>
      <c r="NAO120" s="35"/>
      <c r="NAP120" s="35"/>
      <c r="NAQ120" s="35"/>
      <c r="NAR120" s="35"/>
      <c r="NAS120" s="35"/>
      <c r="NAT120" s="35"/>
      <c r="NAU120" s="35"/>
      <c r="NAV120" s="35"/>
      <c r="NAW120" s="35"/>
      <c r="NAX120" s="35"/>
      <c r="NAY120" s="35"/>
      <c r="NAZ120" s="35"/>
      <c r="NBA120" s="35"/>
      <c r="NBB120" s="35"/>
      <c r="NBC120" s="35"/>
      <c r="NBD120" s="35"/>
      <c r="NBE120" s="35"/>
      <c r="NBF120" s="35"/>
      <c r="NBG120" s="35"/>
      <c r="NBH120" s="35"/>
      <c r="NBI120" s="35"/>
      <c r="NBJ120" s="35"/>
      <c r="NBK120" s="35"/>
      <c r="NBL120" s="35"/>
      <c r="NBM120" s="35"/>
      <c r="NBN120" s="35"/>
      <c r="NBO120" s="35"/>
      <c r="NBP120" s="35"/>
      <c r="NBQ120" s="35"/>
      <c r="NBR120" s="35"/>
      <c r="NBS120" s="35"/>
      <c r="NBT120" s="35"/>
      <c r="NBU120" s="35"/>
      <c r="NBV120" s="35"/>
      <c r="NBW120" s="35"/>
      <c r="NBX120" s="35"/>
      <c r="NBY120" s="35"/>
      <c r="NBZ120" s="35"/>
      <c r="NCA120" s="35"/>
      <c r="NCB120" s="35"/>
      <c r="NCC120" s="35"/>
      <c r="NCD120" s="35"/>
      <c r="NCE120" s="35"/>
      <c r="NCF120" s="35"/>
      <c r="NCG120" s="35"/>
      <c r="NCH120" s="35"/>
      <c r="NCI120" s="35"/>
      <c r="NCJ120" s="35"/>
      <c r="NCK120" s="35"/>
      <c r="NCL120" s="35"/>
      <c r="NCM120" s="35"/>
      <c r="NCN120" s="35"/>
      <c r="NCO120" s="35"/>
      <c r="NCP120" s="35"/>
      <c r="NCQ120" s="35"/>
      <c r="NCR120" s="35"/>
      <c r="NCS120" s="35"/>
      <c r="NCT120" s="35"/>
      <c r="NCU120" s="35"/>
      <c r="NCV120" s="35"/>
      <c r="NCW120" s="35"/>
      <c r="NCX120" s="35"/>
      <c r="NCY120" s="35"/>
      <c r="NCZ120" s="35"/>
      <c r="NDA120" s="35"/>
      <c r="NDB120" s="35"/>
      <c r="NDC120" s="35"/>
      <c r="NDD120" s="35"/>
      <c r="NDE120" s="35"/>
      <c r="NDF120" s="35"/>
      <c r="NDG120" s="35"/>
      <c r="NDH120" s="35"/>
      <c r="NDI120" s="35"/>
      <c r="NDJ120" s="35"/>
      <c r="NDK120" s="35"/>
      <c r="NDL120" s="35"/>
      <c r="NDM120" s="35"/>
      <c r="NDN120" s="35"/>
      <c r="NDO120" s="35"/>
      <c r="NDP120" s="35"/>
      <c r="NDQ120" s="35"/>
      <c r="NDR120" s="35"/>
      <c r="NDS120" s="35"/>
      <c r="NDT120" s="35"/>
      <c r="NDU120" s="35"/>
      <c r="NDV120" s="35"/>
      <c r="NDW120" s="35"/>
      <c r="NDX120" s="35"/>
      <c r="NDY120" s="35"/>
      <c r="NDZ120" s="35"/>
      <c r="NEA120" s="35"/>
      <c r="NEB120" s="35"/>
      <c r="NEC120" s="35"/>
      <c r="NED120" s="35"/>
      <c r="NEE120" s="35"/>
      <c r="NEF120" s="35"/>
      <c r="NEG120" s="35"/>
      <c r="NEH120" s="35"/>
      <c r="NEI120" s="35"/>
      <c r="NEJ120" s="35"/>
      <c r="NEK120" s="35"/>
      <c r="NEL120" s="35"/>
      <c r="NEM120" s="35"/>
      <c r="NEN120" s="35"/>
      <c r="NEO120" s="35"/>
      <c r="NEP120" s="35"/>
      <c r="NEQ120" s="35"/>
      <c r="NER120" s="35"/>
      <c r="NES120" s="35"/>
      <c r="NET120" s="35"/>
      <c r="NEU120" s="35"/>
      <c r="NEV120" s="35"/>
      <c r="NEW120" s="35"/>
      <c r="NEX120" s="35"/>
      <c r="NEY120" s="35"/>
      <c r="NEZ120" s="35"/>
      <c r="NFA120" s="35"/>
      <c r="NFB120" s="35"/>
      <c r="NFC120" s="35"/>
      <c r="NFD120" s="35"/>
      <c r="NFE120" s="35"/>
      <c r="NFF120" s="35"/>
      <c r="NFG120" s="35"/>
      <c r="NFH120" s="35"/>
      <c r="NFI120" s="35"/>
      <c r="NFJ120" s="35"/>
      <c r="NFK120" s="35"/>
      <c r="NFL120" s="35"/>
      <c r="NFM120" s="35"/>
      <c r="NFN120" s="35"/>
      <c r="NFO120" s="35"/>
      <c r="NFP120" s="35"/>
      <c r="NFQ120" s="35"/>
      <c r="NFR120" s="35"/>
      <c r="NFS120" s="35"/>
      <c r="NFT120" s="35"/>
      <c r="NFU120" s="35"/>
      <c r="NFV120" s="35"/>
      <c r="NFW120" s="35"/>
      <c r="NFX120" s="35"/>
      <c r="NFY120" s="35"/>
      <c r="NFZ120" s="35"/>
      <c r="NGA120" s="35"/>
      <c r="NGB120" s="35"/>
      <c r="NGC120" s="35"/>
      <c r="NGD120" s="35"/>
      <c r="NGE120" s="35"/>
      <c r="NGF120" s="35"/>
      <c r="NGG120" s="35"/>
      <c r="NGH120" s="35"/>
      <c r="NGI120" s="35"/>
      <c r="NGJ120" s="35"/>
      <c r="NGK120" s="35"/>
      <c r="NGL120" s="35"/>
      <c r="NGM120" s="35"/>
      <c r="NGN120" s="35"/>
      <c r="NGO120" s="35"/>
      <c r="NGP120" s="35"/>
      <c r="NGQ120" s="35"/>
      <c r="NGR120" s="35"/>
      <c r="NGS120" s="35"/>
      <c r="NGT120" s="35"/>
      <c r="NGU120" s="35"/>
      <c r="NGV120" s="35"/>
      <c r="NGW120" s="35"/>
      <c r="NGX120" s="35"/>
      <c r="NGY120" s="35"/>
      <c r="NGZ120" s="35"/>
      <c r="NHA120" s="35"/>
      <c r="NHB120" s="35"/>
      <c r="NHC120" s="35"/>
      <c r="NHD120" s="35"/>
      <c r="NHE120" s="35"/>
      <c r="NHF120" s="35"/>
      <c r="NHG120" s="35"/>
      <c r="NHH120" s="35"/>
      <c r="NHI120" s="35"/>
      <c r="NHJ120" s="35"/>
      <c r="NHK120" s="35"/>
      <c r="NHL120" s="35"/>
      <c r="NHM120" s="35"/>
      <c r="NHN120" s="35"/>
      <c r="NHO120" s="35"/>
      <c r="NHP120" s="35"/>
      <c r="NHQ120" s="35"/>
      <c r="NHR120" s="35"/>
      <c r="NHS120" s="35"/>
      <c r="NHT120" s="35"/>
      <c r="NHU120" s="35"/>
      <c r="NHV120" s="35"/>
      <c r="NHW120" s="35"/>
      <c r="NHX120" s="35"/>
      <c r="NHY120" s="35"/>
      <c r="NHZ120" s="35"/>
      <c r="NIA120" s="35"/>
      <c r="NIB120" s="35"/>
      <c r="NIC120" s="35"/>
      <c r="NID120" s="35"/>
      <c r="NIE120" s="35"/>
      <c r="NIF120" s="35"/>
      <c r="NIG120" s="35"/>
      <c r="NIH120" s="35"/>
      <c r="NII120" s="35"/>
      <c r="NIJ120" s="35"/>
      <c r="NIK120" s="35"/>
      <c r="NIL120" s="35"/>
      <c r="NIM120" s="35"/>
      <c r="NIN120" s="35"/>
      <c r="NIO120" s="35"/>
      <c r="NIP120" s="35"/>
      <c r="NIQ120" s="35"/>
      <c r="NIR120" s="35"/>
      <c r="NIS120" s="35"/>
      <c r="NIT120" s="35"/>
      <c r="NIU120" s="35"/>
      <c r="NIV120" s="35"/>
      <c r="NIW120" s="35"/>
      <c r="NIX120" s="35"/>
      <c r="NIY120" s="35"/>
      <c r="NIZ120" s="35"/>
      <c r="NJA120" s="35"/>
      <c r="NJB120" s="35"/>
      <c r="NJC120" s="35"/>
      <c r="NJD120" s="35"/>
      <c r="NJE120" s="35"/>
      <c r="NJF120" s="35"/>
      <c r="NJG120" s="35"/>
      <c r="NJH120" s="35"/>
      <c r="NJI120" s="35"/>
      <c r="NJJ120" s="35"/>
      <c r="NJK120" s="35"/>
      <c r="NJL120" s="35"/>
      <c r="NJM120" s="35"/>
      <c r="NJN120" s="35"/>
      <c r="NJO120" s="35"/>
      <c r="NJP120" s="35"/>
      <c r="NJQ120" s="35"/>
      <c r="NJR120" s="35"/>
      <c r="NJS120" s="35"/>
      <c r="NJT120" s="35"/>
      <c r="NJU120" s="35"/>
      <c r="NJV120" s="35"/>
      <c r="NJW120" s="35"/>
      <c r="NJX120" s="35"/>
      <c r="NJY120" s="35"/>
      <c r="NJZ120" s="35"/>
      <c r="NKA120" s="35"/>
      <c r="NKB120" s="35"/>
      <c r="NKC120" s="35"/>
      <c r="NKD120" s="35"/>
      <c r="NKE120" s="35"/>
      <c r="NKF120" s="35"/>
      <c r="NKG120" s="35"/>
      <c r="NKH120" s="35"/>
      <c r="NKI120" s="35"/>
      <c r="NKJ120" s="35"/>
      <c r="NKK120" s="35"/>
      <c r="NKL120" s="35"/>
      <c r="NKM120" s="35"/>
      <c r="NKN120" s="35"/>
      <c r="NKO120" s="35"/>
      <c r="NKP120" s="35"/>
      <c r="NKQ120" s="35"/>
      <c r="NKR120" s="35"/>
      <c r="NKS120" s="35"/>
      <c r="NKT120" s="35"/>
      <c r="NKU120" s="35"/>
      <c r="NKV120" s="35"/>
      <c r="NKW120" s="35"/>
      <c r="NKX120" s="35"/>
      <c r="NKY120" s="35"/>
      <c r="NKZ120" s="35"/>
      <c r="NLA120" s="35"/>
      <c r="NLB120" s="35"/>
      <c r="NLC120" s="35"/>
      <c r="NLD120" s="35"/>
      <c r="NLE120" s="35"/>
      <c r="NLF120" s="35"/>
      <c r="NLG120" s="35"/>
      <c r="NLH120" s="35"/>
      <c r="NLI120" s="35"/>
      <c r="NLJ120" s="35"/>
      <c r="NLK120" s="35"/>
      <c r="NLL120" s="35"/>
      <c r="NLM120" s="35"/>
      <c r="NLN120" s="35"/>
      <c r="NLO120" s="35"/>
      <c r="NLP120" s="35"/>
      <c r="NLQ120" s="35"/>
      <c r="NLR120" s="35"/>
      <c r="NLS120" s="35"/>
      <c r="NLT120" s="35"/>
      <c r="NLU120" s="35"/>
      <c r="NLV120" s="35"/>
      <c r="NLW120" s="35"/>
      <c r="NLX120" s="35"/>
      <c r="NLY120" s="35"/>
      <c r="NLZ120" s="35"/>
      <c r="NMA120" s="35"/>
      <c r="NMB120" s="35"/>
      <c r="NMC120" s="35"/>
      <c r="NMD120" s="35"/>
      <c r="NME120" s="35"/>
      <c r="NMF120" s="35"/>
      <c r="NMG120" s="35"/>
      <c r="NMH120" s="35"/>
      <c r="NMI120" s="35"/>
      <c r="NMJ120" s="35"/>
      <c r="NMK120" s="35"/>
      <c r="NML120" s="35"/>
      <c r="NMM120" s="35"/>
      <c r="NMN120" s="35"/>
      <c r="NMO120" s="35"/>
      <c r="NMP120" s="35"/>
      <c r="NMQ120" s="35"/>
      <c r="NMR120" s="35"/>
      <c r="NMS120" s="35"/>
      <c r="NMT120" s="35"/>
      <c r="NMU120" s="35"/>
      <c r="NMV120" s="35"/>
      <c r="NMW120" s="35"/>
      <c r="NMX120" s="35"/>
      <c r="NMY120" s="35"/>
      <c r="NMZ120" s="35"/>
      <c r="NNA120" s="35"/>
      <c r="NNB120" s="35"/>
      <c r="NNC120" s="35"/>
      <c r="NND120" s="35"/>
      <c r="NNE120" s="35"/>
      <c r="NNF120" s="35"/>
      <c r="NNG120" s="35"/>
      <c r="NNH120" s="35"/>
      <c r="NNI120" s="35"/>
      <c r="NNJ120" s="35"/>
      <c r="NNK120" s="35"/>
      <c r="NNL120" s="35"/>
      <c r="NNM120" s="35"/>
      <c r="NNN120" s="35"/>
      <c r="NNO120" s="35"/>
      <c r="NNP120" s="35"/>
      <c r="NNQ120" s="35"/>
      <c r="NNR120" s="35"/>
      <c r="NNS120" s="35"/>
      <c r="NNT120" s="35"/>
      <c r="NNU120" s="35"/>
      <c r="NNV120" s="35"/>
      <c r="NNW120" s="35"/>
      <c r="NNX120" s="35"/>
      <c r="NNY120" s="35"/>
      <c r="NNZ120" s="35"/>
      <c r="NOA120" s="35"/>
      <c r="NOB120" s="35"/>
      <c r="NOC120" s="35"/>
      <c r="NOD120" s="35"/>
      <c r="NOE120" s="35"/>
      <c r="NOF120" s="35"/>
      <c r="NOG120" s="35"/>
      <c r="NOH120" s="35"/>
      <c r="NOI120" s="35"/>
      <c r="NOJ120" s="35"/>
      <c r="NOK120" s="35"/>
      <c r="NOL120" s="35"/>
      <c r="NOM120" s="35"/>
      <c r="NON120" s="35"/>
      <c r="NOO120" s="35"/>
      <c r="NOP120" s="35"/>
      <c r="NOQ120" s="35"/>
      <c r="NOR120" s="35"/>
      <c r="NOS120" s="35"/>
      <c r="NOT120" s="35"/>
      <c r="NOU120" s="35"/>
      <c r="NOV120" s="35"/>
      <c r="NOW120" s="35"/>
      <c r="NOX120" s="35"/>
      <c r="NOY120" s="35"/>
      <c r="NOZ120" s="35"/>
      <c r="NPA120" s="35"/>
      <c r="NPB120" s="35"/>
      <c r="NPC120" s="35"/>
      <c r="NPD120" s="35"/>
      <c r="NPE120" s="35"/>
      <c r="NPF120" s="35"/>
      <c r="NPG120" s="35"/>
      <c r="NPH120" s="35"/>
      <c r="NPI120" s="35"/>
      <c r="NPJ120" s="35"/>
      <c r="NPK120" s="35"/>
      <c r="NPL120" s="35"/>
      <c r="NPM120" s="35"/>
      <c r="NPN120" s="35"/>
      <c r="NPO120" s="35"/>
      <c r="NPP120" s="35"/>
      <c r="NPQ120" s="35"/>
      <c r="NPR120" s="35"/>
      <c r="NPS120" s="35"/>
      <c r="NPT120" s="35"/>
      <c r="NPU120" s="35"/>
      <c r="NPV120" s="35"/>
      <c r="NPW120" s="35"/>
      <c r="NPX120" s="35"/>
      <c r="NPY120" s="35"/>
      <c r="NPZ120" s="35"/>
      <c r="NQA120" s="35"/>
      <c r="NQB120" s="35"/>
      <c r="NQC120" s="35"/>
      <c r="NQD120" s="35"/>
      <c r="NQE120" s="35"/>
      <c r="NQF120" s="35"/>
      <c r="NQG120" s="35"/>
      <c r="NQH120" s="35"/>
      <c r="NQI120" s="35"/>
      <c r="NQJ120" s="35"/>
      <c r="NQK120" s="35"/>
      <c r="NQL120" s="35"/>
      <c r="NQM120" s="35"/>
      <c r="NQN120" s="35"/>
      <c r="NQO120" s="35"/>
      <c r="NQP120" s="35"/>
      <c r="NQQ120" s="35"/>
      <c r="NQR120" s="35"/>
      <c r="NQS120" s="35"/>
      <c r="NQT120" s="35"/>
      <c r="NQU120" s="35"/>
      <c r="NQV120" s="35"/>
      <c r="NQW120" s="35"/>
      <c r="NQX120" s="35"/>
      <c r="NQY120" s="35"/>
      <c r="NQZ120" s="35"/>
      <c r="NRA120" s="35"/>
      <c r="NRB120" s="35"/>
      <c r="NRC120" s="35"/>
      <c r="NRD120" s="35"/>
      <c r="NRE120" s="35"/>
      <c r="NRF120" s="35"/>
      <c r="NRG120" s="35"/>
      <c r="NRH120" s="35"/>
      <c r="NRI120" s="35"/>
      <c r="NRJ120" s="35"/>
      <c r="NRK120" s="35"/>
      <c r="NRL120" s="35"/>
      <c r="NRM120" s="35"/>
      <c r="NRN120" s="35"/>
      <c r="NRO120" s="35"/>
      <c r="NRP120" s="35"/>
      <c r="NRQ120" s="35"/>
      <c r="NRR120" s="35"/>
      <c r="NRS120" s="35"/>
      <c r="NRT120" s="35"/>
      <c r="NRU120" s="35"/>
      <c r="NRV120" s="35"/>
      <c r="NRW120" s="35"/>
      <c r="NRX120" s="35"/>
      <c r="NRY120" s="35"/>
      <c r="NRZ120" s="35"/>
      <c r="NSA120" s="35"/>
      <c r="NSB120" s="35"/>
      <c r="NSC120" s="35"/>
      <c r="NSD120" s="35"/>
      <c r="NSE120" s="35"/>
      <c r="NSF120" s="35"/>
      <c r="NSG120" s="35"/>
      <c r="NSH120" s="35"/>
      <c r="NSI120" s="35"/>
      <c r="NSJ120" s="35"/>
      <c r="NSK120" s="35"/>
      <c r="NSL120" s="35"/>
      <c r="NSM120" s="35"/>
      <c r="NSN120" s="35"/>
      <c r="NSO120" s="35"/>
      <c r="NSP120" s="35"/>
      <c r="NSQ120" s="35"/>
      <c r="NSR120" s="35"/>
      <c r="NSS120" s="35"/>
      <c r="NST120" s="35"/>
      <c r="NSU120" s="35"/>
      <c r="NSV120" s="35"/>
      <c r="NSW120" s="35"/>
      <c r="NSX120" s="35"/>
      <c r="NSY120" s="35"/>
      <c r="NSZ120" s="35"/>
      <c r="NTA120" s="35"/>
      <c r="NTB120" s="35"/>
      <c r="NTC120" s="35"/>
      <c r="NTD120" s="35"/>
      <c r="NTE120" s="35"/>
      <c r="NTF120" s="35"/>
      <c r="NTG120" s="35"/>
      <c r="NTH120" s="35"/>
      <c r="NTI120" s="35"/>
      <c r="NTJ120" s="35"/>
      <c r="NTK120" s="35"/>
      <c r="NTL120" s="35"/>
      <c r="NTM120" s="35"/>
      <c r="NTN120" s="35"/>
      <c r="NTO120" s="35"/>
      <c r="NTP120" s="35"/>
      <c r="NTQ120" s="35"/>
      <c r="NTR120" s="35"/>
      <c r="NTS120" s="35"/>
      <c r="NTT120" s="35"/>
      <c r="NTU120" s="35"/>
      <c r="NTV120" s="35"/>
      <c r="NTW120" s="35"/>
      <c r="NTX120" s="35"/>
      <c r="NTY120" s="35"/>
      <c r="NTZ120" s="35"/>
      <c r="NUA120" s="35"/>
      <c r="NUB120" s="35"/>
      <c r="NUC120" s="35"/>
      <c r="NUD120" s="35"/>
      <c r="NUE120" s="35"/>
      <c r="NUF120" s="35"/>
      <c r="NUG120" s="35"/>
      <c r="NUH120" s="35"/>
      <c r="NUI120" s="35"/>
      <c r="NUJ120" s="35"/>
      <c r="NUK120" s="35"/>
      <c r="NUL120" s="35"/>
      <c r="NUM120" s="35"/>
      <c r="NUN120" s="35"/>
      <c r="NUO120" s="35"/>
      <c r="NUP120" s="35"/>
      <c r="NUQ120" s="35"/>
      <c r="NUR120" s="35"/>
      <c r="NUS120" s="35"/>
      <c r="NUT120" s="35"/>
      <c r="NUU120" s="35"/>
      <c r="NUV120" s="35"/>
      <c r="NUW120" s="35"/>
      <c r="NUX120" s="35"/>
      <c r="NUY120" s="35"/>
      <c r="NUZ120" s="35"/>
      <c r="NVA120" s="35"/>
      <c r="NVB120" s="35"/>
      <c r="NVC120" s="35"/>
      <c r="NVD120" s="35"/>
      <c r="NVE120" s="35"/>
      <c r="NVF120" s="35"/>
      <c r="NVG120" s="35"/>
      <c r="NVH120" s="35"/>
      <c r="NVI120" s="35"/>
      <c r="NVJ120" s="35"/>
      <c r="NVK120" s="35"/>
      <c r="NVL120" s="35"/>
      <c r="NVM120" s="35"/>
      <c r="NVN120" s="35"/>
      <c r="NVO120" s="35"/>
      <c r="NVP120" s="35"/>
      <c r="NVQ120" s="35"/>
      <c r="NVR120" s="35"/>
      <c r="NVS120" s="35"/>
      <c r="NVT120" s="35"/>
      <c r="NVU120" s="35"/>
      <c r="NVV120" s="35"/>
      <c r="NVW120" s="35"/>
      <c r="NVX120" s="35"/>
      <c r="NVY120" s="35"/>
      <c r="NVZ120" s="35"/>
      <c r="NWA120" s="35"/>
      <c r="NWB120" s="35"/>
      <c r="NWC120" s="35"/>
      <c r="NWD120" s="35"/>
      <c r="NWE120" s="35"/>
      <c r="NWF120" s="35"/>
      <c r="NWG120" s="35"/>
      <c r="NWH120" s="35"/>
      <c r="NWI120" s="35"/>
      <c r="NWJ120" s="35"/>
      <c r="NWK120" s="35"/>
      <c r="NWL120" s="35"/>
      <c r="NWM120" s="35"/>
      <c r="NWN120" s="35"/>
      <c r="NWO120" s="35"/>
      <c r="NWP120" s="35"/>
      <c r="NWQ120" s="35"/>
      <c r="NWR120" s="35"/>
      <c r="NWS120" s="35"/>
      <c r="NWT120" s="35"/>
      <c r="NWU120" s="35"/>
      <c r="NWV120" s="35"/>
      <c r="NWW120" s="35"/>
      <c r="NWX120" s="35"/>
      <c r="NWY120" s="35"/>
      <c r="NWZ120" s="35"/>
      <c r="NXA120" s="35"/>
      <c r="NXB120" s="35"/>
      <c r="NXC120" s="35"/>
      <c r="NXD120" s="35"/>
      <c r="NXE120" s="35"/>
      <c r="NXF120" s="35"/>
      <c r="NXG120" s="35"/>
      <c r="NXH120" s="35"/>
      <c r="NXI120" s="35"/>
      <c r="NXJ120" s="35"/>
      <c r="NXK120" s="35"/>
      <c r="NXL120" s="35"/>
      <c r="NXM120" s="35"/>
      <c r="NXN120" s="35"/>
      <c r="NXO120" s="35"/>
      <c r="NXP120" s="35"/>
      <c r="NXQ120" s="35"/>
      <c r="NXR120" s="35"/>
      <c r="NXS120" s="35"/>
      <c r="NXT120" s="35"/>
      <c r="NXU120" s="35"/>
      <c r="NXV120" s="35"/>
      <c r="NXW120" s="35"/>
      <c r="NXX120" s="35"/>
      <c r="NXY120" s="35"/>
      <c r="NXZ120" s="35"/>
      <c r="NYA120" s="35"/>
      <c r="NYB120" s="35"/>
      <c r="NYC120" s="35"/>
      <c r="NYD120" s="35"/>
      <c r="NYE120" s="35"/>
      <c r="NYF120" s="35"/>
      <c r="NYG120" s="35"/>
      <c r="NYH120" s="35"/>
      <c r="NYI120" s="35"/>
      <c r="NYJ120" s="35"/>
      <c r="NYK120" s="35"/>
      <c r="NYL120" s="35"/>
      <c r="NYM120" s="35"/>
      <c r="NYN120" s="35"/>
      <c r="NYO120" s="35"/>
      <c r="NYP120" s="35"/>
      <c r="NYQ120" s="35"/>
      <c r="NYR120" s="35"/>
      <c r="NYS120" s="35"/>
      <c r="NYT120" s="35"/>
      <c r="NYU120" s="35"/>
      <c r="NYV120" s="35"/>
      <c r="NYW120" s="35"/>
      <c r="NYX120" s="35"/>
      <c r="NYY120" s="35"/>
      <c r="NYZ120" s="35"/>
      <c r="NZA120" s="35"/>
      <c r="NZB120" s="35"/>
      <c r="NZC120" s="35"/>
      <c r="NZD120" s="35"/>
      <c r="NZE120" s="35"/>
      <c r="NZF120" s="35"/>
      <c r="NZG120" s="35"/>
      <c r="NZH120" s="35"/>
      <c r="NZI120" s="35"/>
      <c r="NZJ120" s="35"/>
      <c r="NZK120" s="35"/>
      <c r="NZL120" s="35"/>
      <c r="NZM120" s="35"/>
      <c r="NZN120" s="35"/>
      <c r="NZO120" s="35"/>
      <c r="NZP120" s="35"/>
      <c r="NZQ120" s="35"/>
      <c r="NZR120" s="35"/>
      <c r="NZS120" s="35"/>
      <c r="NZT120" s="35"/>
      <c r="NZU120" s="35"/>
      <c r="NZV120" s="35"/>
      <c r="NZW120" s="35"/>
      <c r="NZX120" s="35"/>
      <c r="NZY120" s="35"/>
      <c r="NZZ120" s="35"/>
      <c r="OAA120" s="35"/>
      <c r="OAB120" s="35"/>
      <c r="OAC120" s="35"/>
      <c r="OAD120" s="35"/>
      <c r="OAE120" s="35"/>
      <c r="OAF120" s="35"/>
      <c r="OAG120" s="35"/>
      <c r="OAH120" s="35"/>
      <c r="OAI120" s="35"/>
      <c r="OAJ120" s="35"/>
      <c r="OAK120" s="35"/>
      <c r="OAL120" s="35"/>
      <c r="OAM120" s="35"/>
      <c r="OAN120" s="35"/>
      <c r="OAO120" s="35"/>
      <c r="OAP120" s="35"/>
      <c r="OAQ120" s="35"/>
      <c r="OAR120" s="35"/>
      <c r="OAS120" s="35"/>
      <c r="OAT120" s="35"/>
      <c r="OAU120" s="35"/>
      <c r="OAV120" s="35"/>
      <c r="OAW120" s="35"/>
      <c r="OAX120" s="35"/>
      <c r="OAY120" s="35"/>
      <c r="OAZ120" s="35"/>
      <c r="OBA120" s="35"/>
      <c r="OBB120" s="35"/>
      <c r="OBC120" s="35"/>
      <c r="OBD120" s="35"/>
      <c r="OBE120" s="35"/>
      <c r="OBF120" s="35"/>
      <c r="OBG120" s="35"/>
      <c r="OBH120" s="35"/>
      <c r="OBI120" s="35"/>
      <c r="OBJ120" s="35"/>
      <c r="OBK120" s="35"/>
      <c r="OBL120" s="35"/>
      <c r="OBM120" s="35"/>
      <c r="OBN120" s="35"/>
      <c r="OBO120" s="35"/>
      <c r="OBP120" s="35"/>
      <c r="OBQ120" s="35"/>
      <c r="OBR120" s="35"/>
      <c r="OBS120" s="35"/>
      <c r="OBT120" s="35"/>
      <c r="OBU120" s="35"/>
      <c r="OBV120" s="35"/>
      <c r="OBW120" s="35"/>
      <c r="OBX120" s="35"/>
      <c r="OBY120" s="35"/>
      <c r="OBZ120" s="35"/>
      <c r="OCA120" s="35"/>
      <c r="OCB120" s="35"/>
      <c r="OCC120" s="35"/>
      <c r="OCD120" s="35"/>
      <c r="OCE120" s="35"/>
      <c r="OCF120" s="35"/>
      <c r="OCG120" s="35"/>
      <c r="OCH120" s="35"/>
      <c r="OCI120" s="35"/>
      <c r="OCJ120" s="35"/>
      <c r="OCK120" s="35"/>
      <c r="OCL120" s="35"/>
      <c r="OCM120" s="35"/>
      <c r="OCN120" s="35"/>
      <c r="OCO120" s="35"/>
      <c r="OCP120" s="35"/>
      <c r="OCQ120" s="35"/>
      <c r="OCR120" s="35"/>
      <c r="OCS120" s="35"/>
      <c r="OCT120" s="35"/>
      <c r="OCU120" s="35"/>
      <c r="OCV120" s="35"/>
      <c r="OCW120" s="35"/>
      <c r="OCX120" s="35"/>
      <c r="OCY120" s="35"/>
      <c r="OCZ120" s="35"/>
      <c r="ODA120" s="35"/>
      <c r="ODB120" s="35"/>
      <c r="ODC120" s="35"/>
      <c r="ODD120" s="35"/>
      <c r="ODE120" s="35"/>
      <c r="ODF120" s="35"/>
      <c r="ODG120" s="35"/>
      <c r="ODH120" s="35"/>
      <c r="ODI120" s="35"/>
      <c r="ODJ120" s="35"/>
      <c r="ODK120" s="35"/>
      <c r="ODL120" s="35"/>
      <c r="ODM120" s="35"/>
      <c r="ODN120" s="35"/>
      <c r="ODO120" s="35"/>
      <c r="ODP120" s="35"/>
      <c r="ODQ120" s="35"/>
      <c r="ODR120" s="35"/>
      <c r="ODS120" s="35"/>
      <c r="ODT120" s="35"/>
      <c r="ODU120" s="35"/>
      <c r="ODV120" s="35"/>
      <c r="ODW120" s="35"/>
      <c r="ODX120" s="35"/>
      <c r="ODY120" s="35"/>
      <c r="ODZ120" s="35"/>
      <c r="OEA120" s="35"/>
      <c r="OEB120" s="35"/>
      <c r="OEC120" s="35"/>
      <c r="OED120" s="35"/>
      <c r="OEE120" s="35"/>
      <c r="OEF120" s="35"/>
      <c r="OEG120" s="35"/>
      <c r="OEH120" s="35"/>
      <c r="OEI120" s="35"/>
      <c r="OEJ120" s="35"/>
      <c r="OEK120" s="35"/>
      <c r="OEL120" s="35"/>
      <c r="OEM120" s="35"/>
      <c r="OEN120" s="35"/>
      <c r="OEO120" s="35"/>
      <c r="OEP120" s="35"/>
      <c r="OEQ120" s="35"/>
      <c r="OER120" s="35"/>
      <c r="OES120" s="35"/>
      <c r="OET120" s="35"/>
      <c r="OEU120" s="35"/>
      <c r="OEV120" s="35"/>
      <c r="OEW120" s="35"/>
      <c r="OEX120" s="35"/>
      <c r="OEY120" s="35"/>
      <c r="OEZ120" s="35"/>
      <c r="OFA120" s="35"/>
      <c r="OFB120" s="35"/>
      <c r="OFC120" s="35"/>
      <c r="OFD120" s="35"/>
      <c r="OFE120" s="35"/>
      <c r="OFF120" s="35"/>
      <c r="OFG120" s="35"/>
      <c r="OFH120" s="35"/>
      <c r="OFI120" s="35"/>
      <c r="OFJ120" s="35"/>
      <c r="OFK120" s="35"/>
      <c r="OFL120" s="35"/>
      <c r="OFM120" s="35"/>
      <c r="OFN120" s="35"/>
      <c r="OFO120" s="35"/>
      <c r="OFP120" s="35"/>
      <c r="OFQ120" s="35"/>
      <c r="OFR120" s="35"/>
      <c r="OFS120" s="35"/>
      <c r="OFT120" s="35"/>
      <c r="OFU120" s="35"/>
      <c r="OFV120" s="35"/>
      <c r="OFW120" s="35"/>
      <c r="OFX120" s="35"/>
      <c r="OFY120" s="35"/>
      <c r="OFZ120" s="35"/>
      <c r="OGA120" s="35"/>
      <c r="OGB120" s="35"/>
      <c r="OGC120" s="35"/>
      <c r="OGD120" s="35"/>
      <c r="OGE120" s="35"/>
      <c r="OGF120" s="35"/>
      <c r="OGG120" s="35"/>
      <c r="OGH120" s="35"/>
      <c r="OGI120" s="35"/>
      <c r="OGJ120" s="35"/>
      <c r="OGK120" s="35"/>
      <c r="OGL120" s="35"/>
      <c r="OGM120" s="35"/>
      <c r="OGN120" s="35"/>
      <c r="OGO120" s="35"/>
      <c r="OGP120" s="35"/>
      <c r="OGQ120" s="35"/>
      <c r="OGR120" s="35"/>
      <c r="OGS120" s="35"/>
      <c r="OGT120" s="35"/>
      <c r="OGU120" s="35"/>
      <c r="OGV120" s="35"/>
      <c r="OGW120" s="35"/>
      <c r="OGX120" s="35"/>
      <c r="OGY120" s="35"/>
      <c r="OGZ120" s="35"/>
      <c r="OHA120" s="35"/>
      <c r="OHB120" s="35"/>
      <c r="OHC120" s="35"/>
      <c r="OHD120" s="35"/>
      <c r="OHE120" s="35"/>
      <c r="OHF120" s="35"/>
      <c r="OHG120" s="35"/>
      <c r="OHH120" s="35"/>
      <c r="OHI120" s="35"/>
      <c r="OHJ120" s="35"/>
      <c r="OHK120" s="35"/>
      <c r="OHL120" s="35"/>
      <c r="OHM120" s="35"/>
      <c r="OHN120" s="35"/>
      <c r="OHO120" s="35"/>
      <c r="OHP120" s="35"/>
      <c r="OHQ120" s="35"/>
      <c r="OHR120" s="35"/>
      <c r="OHS120" s="35"/>
      <c r="OHT120" s="35"/>
      <c r="OHU120" s="35"/>
      <c r="OHV120" s="35"/>
      <c r="OHW120" s="35"/>
      <c r="OHX120" s="35"/>
      <c r="OHY120" s="35"/>
      <c r="OHZ120" s="35"/>
      <c r="OIA120" s="35"/>
      <c r="OIB120" s="35"/>
      <c r="OIC120" s="35"/>
      <c r="OID120" s="35"/>
      <c r="OIE120" s="35"/>
      <c r="OIF120" s="35"/>
      <c r="OIG120" s="35"/>
      <c r="OIH120" s="35"/>
      <c r="OII120" s="35"/>
      <c r="OIJ120" s="35"/>
      <c r="OIK120" s="35"/>
      <c r="OIL120" s="35"/>
      <c r="OIM120" s="35"/>
      <c r="OIN120" s="35"/>
      <c r="OIO120" s="35"/>
      <c r="OIP120" s="35"/>
      <c r="OIQ120" s="35"/>
      <c r="OIR120" s="35"/>
      <c r="OIS120" s="35"/>
      <c r="OIT120" s="35"/>
      <c r="OIU120" s="35"/>
      <c r="OIV120" s="35"/>
      <c r="OIW120" s="35"/>
      <c r="OIX120" s="35"/>
      <c r="OIY120" s="35"/>
      <c r="OIZ120" s="35"/>
      <c r="OJA120" s="35"/>
      <c r="OJB120" s="35"/>
      <c r="OJC120" s="35"/>
      <c r="OJD120" s="35"/>
      <c r="OJE120" s="35"/>
      <c r="OJF120" s="35"/>
      <c r="OJG120" s="35"/>
      <c r="OJH120" s="35"/>
      <c r="OJI120" s="35"/>
      <c r="OJJ120" s="35"/>
      <c r="OJK120" s="35"/>
      <c r="OJL120" s="35"/>
      <c r="OJM120" s="35"/>
      <c r="OJN120" s="35"/>
      <c r="OJO120" s="35"/>
      <c r="OJP120" s="35"/>
      <c r="OJQ120" s="35"/>
      <c r="OJR120" s="35"/>
      <c r="OJS120" s="35"/>
      <c r="OJT120" s="35"/>
      <c r="OJU120" s="35"/>
      <c r="OJV120" s="35"/>
      <c r="OJW120" s="35"/>
      <c r="OJX120" s="35"/>
      <c r="OJY120" s="35"/>
      <c r="OJZ120" s="35"/>
      <c r="OKA120" s="35"/>
      <c r="OKB120" s="35"/>
      <c r="OKC120" s="35"/>
      <c r="OKD120" s="35"/>
      <c r="OKE120" s="35"/>
      <c r="OKF120" s="35"/>
      <c r="OKG120" s="35"/>
      <c r="OKH120" s="35"/>
      <c r="OKI120" s="35"/>
      <c r="OKJ120" s="35"/>
      <c r="OKK120" s="35"/>
      <c r="OKL120" s="35"/>
      <c r="OKM120" s="35"/>
      <c r="OKN120" s="35"/>
      <c r="OKO120" s="35"/>
      <c r="OKP120" s="35"/>
      <c r="OKQ120" s="35"/>
      <c r="OKR120" s="35"/>
      <c r="OKS120" s="35"/>
      <c r="OKT120" s="35"/>
      <c r="OKU120" s="35"/>
      <c r="OKV120" s="35"/>
      <c r="OKW120" s="35"/>
      <c r="OKX120" s="35"/>
      <c r="OKY120" s="35"/>
      <c r="OKZ120" s="35"/>
      <c r="OLA120" s="35"/>
      <c r="OLB120" s="35"/>
      <c r="OLC120" s="35"/>
      <c r="OLD120" s="35"/>
      <c r="OLE120" s="35"/>
      <c r="OLF120" s="35"/>
      <c r="OLG120" s="35"/>
      <c r="OLH120" s="35"/>
      <c r="OLI120" s="35"/>
      <c r="OLJ120" s="35"/>
      <c r="OLK120" s="35"/>
      <c r="OLL120" s="35"/>
      <c r="OLM120" s="35"/>
      <c r="OLN120" s="35"/>
      <c r="OLO120" s="35"/>
      <c r="OLP120" s="35"/>
      <c r="OLQ120" s="35"/>
      <c r="OLR120" s="35"/>
      <c r="OLS120" s="35"/>
      <c r="OLT120" s="35"/>
      <c r="OLU120" s="35"/>
      <c r="OLV120" s="35"/>
      <c r="OLW120" s="35"/>
      <c r="OLX120" s="35"/>
      <c r="OLY120" s="35"/>
      <c r="OLZ120" s="35"/>
      <c r="OMA120" s="35"/>
      <c r="OMB120" s="35"/>
      <c r="OMC120" s="35"/>
      <c r="OMD120" s="35"/>
      <c r="OME120" s="35"/>
      <c r="OMF120" s="35"/>
      <c r="OMG120" s="35"/>
      <c r="OMH120" s="35"/>
      <c r="OMI120" s="35"/>
      <c r="OMJ120" s="35"/>
      <c r="OMK120" s="35"/>
      <c r="OML120" s="35"/>
      <c r="OMM120" s="35"/>
      <c r="OMN120" s="35"/>
      <c r="OMO120" s="35"/>
      <c r="OMP120" s="35"/>
      <c r="OMQ120" s="35"/>
      <c r="OMR120" s="35"/>
      <c r="OMS120" s="35"/>
      <c r="OMT120" s="35"/>
      <c r="OMU120" s="35"/>
      <c r="OMV120" s="35"/>
      <c r="OMW120" s="35"/>
      <c r="OMX120" s="35"/>
      <c r="OMY120" s="35"/>
      <c r="OMZ120" s="35"/>
      <c r="ONA120" s="35"/>
      <c r="ONB120" s="35"/>
      <c r="ONC120" s="35"/>
      <c r="OND120" s="35"/>
      <c r="ONE120" s="35"/>
      <c r="ONF120" s="35"/>
      <c r="ONG120" s="35"/>
      <c r="ONH120" s="35"/>
      <c r="ONI120" s="35"/>
      <c r="ONJ120" s="35"/>
      <c r="ONK120" s="35"/>
      <c r="ONL120" s="35"/>
      <c r="ONM120" s="35"/>
      <c r="ONN120" s="35"/>
      <c r="ONO120" s="35"/>
      <c r="ONP120" s="35"/>
      <c r="ONQ120" s="35"/>
      <c r="ONR120" s="35"/>
      <c r="ONS120" s="35"/>
      <c r="ONT120" s="35"/>
      <c r="ONU120" s="35"/>
      <c r="ONV120" s="35"/>
      <c r="ONW120" s="35"/>
      <c r="ONX120" s="35"/>
      <c r="ONY120" s="35"/>
      <c r="ONZ120" s="35"/>
      <c r="OOA120" s="35"/>
      <c r="OOB120" s="35"/>
      <c r="OOC120" s="35"/>
      <c r="OOD120" s="35"/>
      <c r="OOE120" s="35"/>
      <c r="OOF120" s="35"/>
      <c r="OOG120" s="35"/>
      <c r="OOH120" s="35"/>
      <c r="OOI120" s="35"/>
      <c r="OOJ120" s="35"/>
      <c r="OOK120" s="35"/>
      <c r="OOL120" s="35"/>
      <c r="OOM120" s="35"/>
      <c r="OON120" s="35"/>
      <c r="OOO120" s="35"/>
      <c r="OOP120" s="35"/>
      <c r="OOQ120" s="35"/>
      <c r="OOR120" s="35"/>
      <c r="OOS120" s="35"/>
      <c r="OOT120" s="35"/>
      <c r="OOU120" s="35"/>
      <c r="OOV120" s="35"/>
      <c r="OOW120" s="35"/>
      <c r="OOX120" s="35"/>
      <c r="OOY120" s="35"/>
      <c r="OOZ120" s="35"/>
      <c r="OPA120" s="35"/>
      <c r="OPB120" s="35"/>
      <c r="OPC120" s="35"/>
      <c r="OPD120" s="35"/>
      <c r="OPE120" s="35"/>
      <c r="OPF120" s="35"/>
      <c r="OPG120" s="35"/>
      <c r="OPH120" s="35"/>
      <c r="OPI120" s="35"/>
      <c r="OPJ120" s="35"/>
      <c r="OPK120" s="35"/>
      <c r="OPL120" s="35"/>
      <c r="OPM120" s="35"/>
      <c r="OPN120" s="35"/>
      <c r="OPO120" s="35"/>
      <c r="OPP120" s="35"/>
      <c r="OPQ120" s="35"/>
      <c r="OPR120" s="35"/>
      <c r="OPS120" s="35"/>
      <c r="OPT120" s="35"/>
      <c r="OPU120" s="35"/>
      <c r="OPV120" s="35"/>
      <c r="OPW120" s="35"/>
      <c r="OPX120" s="35"/>
      <c r="OPY120" s="35"/>
      <c r="OPZ120" s="35"/>
      <c r="OQA120" s="35"/>
      <c r="OQB120" s="35"/>
      <c r="OQC120" s="35"/>
      <c r="OQD120" s="35"/>
      <c r="OQE120" s="35"/>
      <c r="OQF120" s="35"/>
      <c r="OQG120" s="35"/>
      <c r="OQH120" s="35"/>
      <c r="OQI120" s="35"/>
      <c r="OQJ120" s="35"/>
      <c r="OQK120" s="35"/>
      <c r="OQL120" s="35"/>
      <c r="OQM120" s="35"/>
      <c r="OQN120" s="35"/>
      <c r="OQO120" s="35"/>
      <c r="OQP120" s="35"/>
      <c r="OQQ120" s="35"/>
      <c r="OQR120" s="35"/>
      <c r="OQS120" s="35"/>
      <c r="OQT120" s="35"/>
      <c r="OQU120" s="35"/>
      <c r="OQV120" s="35"/>
      <c r="OQW120" s="35"/>
      <c r="OQX120" s="35"/>
      <c r="OQY120" s="35"/>
      <c r="OQZ120" s="35"/>
      <c r="ORA120" s="35"/>
      <c r="ORB120" s="35"/>
      <c r="ORC120" s="35"/>
      <c r="ORD120" s="35"/>
      <c r="ORE120" s="35"/>
      <c r="ORF120" s="35"/>
      <c r="ORG120" s="35"/>
      <c r="ORH120" s="35"/>
      <c r="ORI120" s="35"/>
      <c r="ORJ120" s="35"/>
      <c r="ORK120" s="35"/>
      <c r="ORL120" s="35"/>
      <c r="ORM120" s="35"/>
      <c r="ORN120" s="35"/>
      <c r="ORO120" s="35"/>
      <c r="ORP120" s="35"/>
      <c r="ORQ120" s="35"/>
      <c r="ORR120" s="35"/>
      <c r="ORS120" s="35"/>
      <c r="ORT120" s="35"/>
      <c r="ORU120" s="35"/>
      <c r="ORV120" s="35"/>
      <c r="ORW120" s="35"/>
      <c r="ORX120" s="35"/>
      <c r="ORY120" s="35"/>
      <c r="ORZ120" s="35"/>
      <c r="OSA120" s="35"/>
      <c r="OSB120" s="35"/>
      <c r="OSC120" s="35"/>
      <c r="OSD120" s="35"/>
      <c r="OSE120" s="35"/>
      <c r="OSF120" s="35"/>
      <c r="OSG120" s="35"/>
      <c r="OSH120" s="35"/>
      <c r="OSI120" s="35"/>
      <c r="OSJ120" s="35"/>
      <c r="OSK120" s="35"/>
      <c r="OSL120" s="35"/>
      <c r="OSM120" s="35"/>
      <c r="OSN120" s="35"/>
      <c r="OSO120" s="35"/>
      <c r="OSP120" s="35"/>
      <c r="OSQ120" s="35"/>
      <c r="OSR120" s="35"/>
      <c r="OSS120" s="35"/>
      <c r="OST120" s="35"/>
      <c r="OSU120" s="35"/>
      <c r="OSV120" s="35"/>
      <c r="OSW120" s="35"/>
      <c r="OSX120" s="35"/>
      <c r="OSY120" s="35"/>
      <c r="OSZ120" s="35"/>
      <c r="OTA120" s="35"/>
      <c r="OTB120" s="35"/>
      <c r="OTC120" s="35"/>
      <c r="OTD120" s="35"/>
      <c r="OTE120" s="35"/>
      <c r="OTF120" s="35"/>
      <c r="OTG120" s="35"/>
      <c r="OTH120" s="35"/>
      <c r="OTI120" s="35"/>
      <c r="OTJ120" s="35"/>
      <c r="OTK120" s="35"/>
      <c r="OTL120" s="35"/>
      <c r="OTM120" s="35"/>
      <c r="OTN120" s="35"/>
      <c r="OTO120" s="35"/>
      <c r="OTP120" s="35"/>
      <c r="OTQ120" s="35"/>
      <c r="OTR120" s="35"/>
      <c r="OTS120" s="35"/>
      <c r="OTT120" s="35"/>
      <c r="OTU120" s="35"/>
      <c r="OTV120" s="35"/>
      <c r="OTW120" s="35"/>
      <c r="OTX120" s="35"/>
      <c r="OTY120" s="35"/>
      <c r="OTZ120" s="35"/>
      <c r="OUA120" s="35"/>
      <c r="OUB120" s="35"/>
      <c r="OUC120" s="35"/>
      <c r="OUD120" s="35"/>
      <c r="OUE120" s="35"/>
      <c r="OUF120" s="35"/>
      <c r="OUG120" s="35"/>
      <c r="OUH120" s="35"/>
      <c r="OUI120" s="35"/>
      <c r="OUJ120" s="35"/>
      <c r="OUK120" s="35"/>
      <c r="OUL120" s="35"/>
      <c r="OUM120" s="35"/>
      <c r="OUN120" s="35"/>
      <c r="OUO120" s="35"/>
      <c r="OUP120" s="35"/>
      <c r="OUQ120" s="35"/>
      <c r="OUR120" s="35"/>
      <c r="OUS120" s="35"/>
      <c r="OUT120" s="35"/>
      <c r="OUU120" s="35"/>
      <c r="OUV120" s="35"/>
      <c r="OUW120" s="35"/>
      <c r="OUX120" s="35"/>
      <c r="OUY120" s="35"/>
      <c r="OUZ120" s="35"/>
      <c r="OVA120" s="35"/>
      <c r="OVB120" s="35"/>
      <c r="OVC120" s="35"/>
      <c r="OVD120" s="35"/>
      <c r="OVE120" s="35"/>
      <c r="OVF120" s="35"/>
      <c r="OVG120" s="35"/>
      <c r="OVH120" s="35"/>
      <c r="OVI120" s="35"/>
      <c r="OVJ120" s="35"/>
      <c r="OVK120" s="35"/>
      <c r="OVL120" s="35"/>
      <c r="OVM120" s="35"/>
      <c r="OVN120" s="35"/>
      <c r="OVO120" s="35"/>
      <c r="OVP120" s="35"/>
      <c r="OVQ120" s="35"/>
      <c r="OVR120" s="35"/>
      <c r="OVS120" s="35"/>
      <c r="OVT120" s="35"/>
      <c r="OVU120" s="35"/>
      <c r="OVV120" s="35"/>
      <c r="OVW120" s="35"/>
      <c r="OVX120" s="35"/>
      <c r="OVY120" s="35"/>
      <c r="OVZ120" s="35"/>
      <c r="OWA120" s="35"/>
      <c r="OWB120" s="35"/>
      <c r="OWC120" s="35"/>
      <c r="OWD120" s="35"/>
      <c r="OWE120" s="35"/>
      <c r="OWF120" s="35"/>
      <c r="OWG120" s="35"/>
      <c r="OWH120" s="35"/>
      <c r="OWI120" s="35"/>
      <c r="OWJ120" s="35"/>
      <c r="OWK120" s="35"/>
      <c r="OWL120" s="35"/>
      <c r="OWM120" s="35"/>
      <c r="OWN120" s="35"/>
      <c r="OWO120" s="35"/>
      <c r="OWP120" s="35"/>
      <c r="OWQ120" s="35"/>
      <c r="OWR120" s="35"/>
      <c r="OWS120" s="35"/>
      <c r="OWT120" s="35"/>
      <c r="OWU120" s="35"/>
      <c r="OWV120" s="35"/>
      <c r="OWW120" s="35"/>
      <c r="OWX120" s="35"/>
      <c r="OWY120" s="35"/>
      <c r="OWZ120" s="35"/>
      <c r="OXA120" s="35"/>
      <c r="OXB120" s="35"/>
      <c r="OXC120" s="35"/>
      <c r="OXD120" s="35"/>
      <c r="OXE120" s="35"/>
      <c r="OXF120" s="35"/>
      <c r="OXG120" s="35"/>
      <c r="OXH120" s="35"/>
      <c r="OXI120" s="35"/>
      <c r="OXJ120" s="35"/>
      <c r="OXK120" s="35"/>
      <c r="OXL120" s="35"/>
      <c r="OXM120" s="35"/>
      <c r="OXN120" s="35"/>
      <c r="OXO120" s="35"/>
      <c r="OXP120" s="35"/>
      <c r="OXQ120" s="35"/>
      <c r="OXR120" s="35"/>
      <c r="OXS120" s="35"/>
      <c r="OXT120" s="35"/>
      <c r="OXU120" s="35"/>
      <c r="OXV120" s="35"/>
      <c r="OXW120" s="35"/>
      <c r="OXX120" s="35"/>
      <c r="OXY120" s="35"/>
      <c r="OXZ120" s="35"/>
      <c r="OYA120" s="35"/>
      <c r="OYB120" s="35"/>
      <c r="OYC120" s="35"/>
      <c r="OYD120" s="35"/>
      <c r="OYE120" s="35"/>
      <c r="OYF120" s="35"/>
      <c r="OYG120" s="35"/>
      <c r="OYH120" s="35"/>
      <c r="OYI120" s="35"/>
      <c r="OYJ120" s="35"/>
      <c r="OYK120" s="35"/>
      <c r="OYL120" s="35"/>
      <c r="OYM120" s="35"/>
      <c r="OYN120" s="35"/>
      <c r="OYO120" s="35"/>
      <c r="OYP120" s="35"/>
      <c r="OYQ120" s="35"/>
      <c r="OYR120" s="35"/>
      <c r="OYS120" s="35"/>
      <c r="OYT120" s="35"/>
      <c r="OYU120" s="35"/>
      <c r="OYV120" s="35"/>
      <c r="OYW120" s="35"/>
      <c r="OYX120" s="35"/>
      <c r="OYY120" s="35"/>
      <c r="OYZ120" s="35"/>
      <c r="OZA120" s="35"/>
      <c r="OZB120" s="35"/>
      <c r="OZC120" s="35"/>
      <c r="OZD120" s="35"/>
      <c r="OZE120" s="35"/>
      <c r="OZF120" s="35"/>
      <c r="OZG120" s="35"/>
      <c r="OZH120" s="35"/>
      <c r="OZI120" s="35"/>
      <c r="OZJ120" s="35"/>
      <c r="OZK120" s="35"/>
      <c r="OZL120" s="35"/>
      <c r="OZM120" s="35"/>
      <c r="OZN120" s="35"/>
      <c r="OZO120" s="35"/>
      <c r="OZP120" s="35"/>
      <c r="OZQ120" s="35"/>
      <c r="OZR120" s="35"/>
      <c r="OZS120" s="35"/>
      <c r="OZT120" s="35"/>
      <c r="OZU120" s="35"/>
      <c r="OZV120" s="35"/>
      <c r="OZW120" s="35"/>
      <c r="OZX120" s="35"/>
      <c r="OZY120" s="35"/>
      <c r="OZZ120" s="35"/>
      <c r="PAA120" s="35"/>
      <c r="PAB120" s="35"/>
      <c r="PAC120" s="35"/>
      <c r="PAD120" s="35"/>
      <c r="PAE120" s="35"/>
      <c r="PAF120" s="35"/>
      <c r="PAG120" s="35"/>
      <c r="PAH120" s="35"/>
      <c r="PAI120" s="35"/>
      <c r="PAJ120" s="35"/>
      <c r="PAK120" s="35"/>
      <c r="PAL120" s="35"/>
      <c r="PAM120" s="35"/>
      <c r="PAN120" s="35"/>
      <c r="PAO120" s="35"/>
      <c r="PAP120" s="35"/>
      <c r="PAQ120" s="35"/>
      <c r="PAR120" s="35"/>
      <c r="PAS120" s="35"/>
      <c r="PAT120" s="35"/>
      <c r="PAU120" s="35"/>
      <c r="PAV120" s="35"/>
      <c r="PAW120" s="35"/>
      <c r="PAX120" s="35"/>
      <c r="PAY120" s="35"/>
      <c r="PAZ120" s="35"/>
      <c r="PBA120" s="35"/>
      <c r="PBB120" s="35"/>
      <c r="PBC120" s="35"/>
      <c r="PBD120" s="35"/>
      <c r="PBE120" s="35"/>
      <c r="PBF120" s="35"/>
      <c r="PBG120" s="35"/>
      <c r="PBH120" s="35"/>
      <c r="PBI120" s="35"/>
      <c r="PBJ120" s="35"/>
      <c r="PBK120" s="35"/>
      <c r="PBL120" s="35"/>
      <c r="PBM120" s="35"/>
      <c r="PBN120" s="35"/>
      <c r="PBO120" s="35"/>
      <c r="PBP120" s="35"/>
      <c r="PBQ120" s="35"/>
      <c r="PBR120" s="35"/>
      <c r="PBS120" s="35"/>
      <c r="PBT120" s="35"/>
      <c r="PBU120" s="35"/>
      <c r="PBV120" s="35"/>
      <c r="PBW120" s="35"/>
      <c r="PBX120" s="35"/>
      <c r="PBY120" s="35"/>
      <c r="PBZ120" s="35"/>
      <c r="PCA120" s="35"/>
      <c r="PCB120" s="35"/>
      <c r="PCC120" s="35"/>
      <c r="PCD120" s="35"/>
      <c r="PCE120" s="35"/>
      <c r="PCF120" s="35"/>
      <c r="PCG120" s="35"/>
      <c r="PCH120" s="35"/>
      <c r="PCI120" s="35"/>
      <c r="PCJ120" s="35"/>
      <c r="PCK120" s="35"/>
      <c r="PCL120" s="35"/>
      <c r="PCM120" s="35"/>
      <c r="PCN120" s="35"/>
      <c r="PCO120" s="35"/>
      <c r="PCP120" s="35"/>
      <c r="PCQ120" s="35"/>
      <c r="PCR120" s="35"/>
      <c r="PCS120" s="35"/>
      <c r="PCT120" s="35"/>
      <c r="PCU120" s="35"/>
      <c r="PCV120" s="35"/>
      <c r="PCW120" s="35"/>
      <c r="PCX120" s="35"/>
      <c r="PCY120" s="35"/>
      <c r="PCZ120" s="35"/>
      <c r="PDA120" s="35"/>
      <c r="PDB120" s="35"/>
      <c r="PDC120" s="35"/>
      <c r="PDD120" s="35"/>
      <c r="PDE120" s="35"/>
      <c r="PDF120" s="35"/>
      <c r="PDG120" s="35"/>
      <c r="PDH120" s="35"/>
      <c r="PDI120" s="35"/>
      <c r="PDJ120" s="35"/>
      <c r="PDK120" s="35"/>
      <c r="PDL120" s="35"/>
      <c r="PDM120" s="35"/>
      <c r="PDN120" s="35"/>
      <c r="PDO120" s="35"/>
      <c r="PDP120" s="35"/>
      <c r="PDQ120" s="35"/>
      <c r="PDR120" s="35"/>
      <c r="PDS120" s="35"/>
      <c r="PDT120" s="35"/>
      <c r="PDU120" s="35"/>
      <c r="PDV120" s="35"/>
      <c r="PDW120" s="35"/>
      <c r="PDX120" s="35"/>
      <c r="PDY120" s="35"/>
      <c r="PDZ120" s="35"/>
      <c r="PEA120" s="35"/>
      <c r="PEB120" s="35"/>
      <c r="PEC120" s="35"/>
      <c r="PED120" s="35"/>
      <c r="PEE120" s="35"/>
      <c r="PEF120" s="35"/>
      <c r="PEG120" s="35"/>
      <c r="PEH120" s="35"/>
      <c r="PEI120" s="35"/>
      <c r="PEJ120" s="35"/>
      <c r="PEK120" s="35"/>
      <c r="PEL120" s="35"/>
      <c r="PEM120" s="35"/>
      <c r="PEN120" s="35"/>
      <c r="PEO120" s="35"/>
      <c r="PEP120" s="35"/>
      <c r="PEQ120" s="35"/>
      <c r="PER120" s="35"/>
      <c r="PES120" s="35"/>
      <c r="PET120" s="35"/>
      <c r="PEU120" s="35"/>
      <c r="PEV120" s="35"/>
      <c r="PEW120" s="35"/>
      <c r="PEX120" s="35"/>
      <c r="PEY120" s="35"/>
      <c r="PEZ120" s="35"/>
      <c r="PFA120" s="35"/>
      <c r="PFB120" s="35"/>
      <c r="PFC120" s="35"/>
      <c r="PFD120" s="35"/>
      <c r="PFE120" s="35"/>
      <c r="PFF120" s="35"/>
      <c r="PFG120" s="35"/>
      <c r="PFH120" s="35"/>
      <c r="PFI120" s="35"/>
      <c r="PFJ120" s="35"/>
      <c r="PFK120" s="35"/>
      <c r="PFL120" s="35"/>
      <c r="PFM120" s="35"/>
      <c r="PFN120" s="35"/>
      <c r="PFO120" s="35"/>
      <c r="PFP120" s="35"/>
      <c r="PFQ120" s="35"/>
      <c r="PFR120" s="35"/>
      <c r="PFS120" s="35"/>
      <c r="PFT120" s="35"/>
      <c r="PFU120" s="35"/>
      <c r="PFV120" s="35"/>
      <c r="PFW120" s="35"/>
      <c r="PFX120" s="35"/>
      <c r="PFY120" s="35"/>
      <c r="PFZ120" s="35"/>
      <c r="PGA120" s="35"/>
      <c r="PGB120" s="35"/>
      <c r="PGC120" s="35"/>
      <c r="PGD120" s="35"/>
      <c r="PGE120" s="35"/>
      <c r="PGF120" s="35"/>
      <c r="PGG120" s="35"/>
      <c r="PGH120" s="35"/>
      <c r="PGI120" s="35"/>
      <c r="PGJ120" s="35"/>
      <c r="PGK120" s="35"/>
      <c r="PGL120" s="35"/>
      <c r="PGM120" s="35"/>
      <c r="PGN120" s="35"/>
      <c r="PGO120" s="35"/>
      <c r="PGP120" s="35"/>
      <c r="PGQ120" s="35"/>
      <c r="PGR120" s="35"/>
      <c r="PGS120" s="35"/>
      <c r="PGT120" s="35"/>
      <c r="PGU120" s="35"/>
      <c r="PGV120" s="35"/>
      <c r="PGW120" s="35"/>
      <c r="PGX120" s="35"/>
      <c r="PGY120" s="35"/>
      <c r="PGZ120" s="35"/>
      <c r="PHA120" s="35"/>
      <c r="PHB120" s="35"/>
      <c r="PHC120" s="35"/>
      <c r="PHD120" s="35"/>
      <c r="PHE120" s="35"/>
      <c r="PHF120" s="35"/>
      <c r="PHG120" s="35"/>
      <c r="PHH120" s="35"/>
      <c r="PHI120" s="35"/>
      <c r="PHJ120" s="35"/>
      <c r="PHK120" s="35"/>
      <c r="PHL120" s="35"/>
      <c r="PHM120" s="35"/>
      <c r="PHN120" s="35"/>
      <c r="PHO120" s="35"/>
      <c r="PHP120" s="35"/>
      <c r="PHQ120" s="35"/>
      <c r="PHR120" s="35"/>
      <c r="PHS120" s="35"/>
      <c r="PHT120" s="35"/>
      <c r="PHU120" s="35"/>
      <c r="PHV120" s="35"/>
      <c r="PHW120" s="35"/>
      <c r="PHX120" s="35"/>
      <c r="PHY120" s="35"/>
      <c r="PHZ120" s="35"/>
      <c r="PIA120" s="35"/>
      <c r="PIB120" s="35"/>
      <c r="PIC120" s="35"/>
      <c r="PID120" s="35"/>
      <c r="PIE120" s="35"/>
      <c r="PIF120" s="35"/>
      <c r="PIG120" s="35"/>
      <c r="PIH120" s="35"/>
      <c r="PII120" s="35"/>
      <c r="PIJ120" s="35"/>
      <c r="PIK120" s="35"/>
      <c r="PIL120" s="35"/>
      <c r="PIM120" s="35"/>
      <c r="PIN120" s="35"/>
      <c r="PIO120" s="35"/>
      <c r="PIP120" s="35"/>
      <c r="PIQ120" s="35"/>
      <c r="PIR120" s="35"/>
      <c r="PIS120" s="35"/>
      <c r="PIT120" s="35"/>
      <c r="PIU120" s="35"/>
      <c r="PIV120" s="35"/>
      <c r="PIW120" s="35"/>
      <c r="PIX120" s="35"/>
      <c r="PIY120" s="35"/>
      <c r="PIZ120" s="35"/>
      <c r="PJA120" s="35"/>
      <c r="PJB120" s="35"/>
      <c r="PJC120" s="35"/>
      <c r="PJD120" s="35"/>
      <c r="PJE120" s="35"/>
      <c r="PJF120" s="35"/>
      <c r="PJG120" s="35"/>
      <c r="PJH120" s="35"/>
      <c r="PJI120" s="35"/>
      <c r="PJJ120" s="35"/>
      <c r="PJK120" s="35"/>
      <c r="PJL120" s="35"/>
      <c r="PJM120" s="35"/>
      <c r="PJN120" s="35"/>
      <c r="PJO120" s="35"/>
      <c r="PJP120" s="35"/>
      <c r="PJQ120" s="35"/>
      <c r="PJR120" s="35"/>
      <c r="PJS120" s="35"/>
      <c r="PJT120" s="35"/>
      <c r="PJU120" s="35"/>
      <c r="PJV120" s="35"/>
      <c r="PJW120" s="35"/>
      <c r="PJX120" s="35"/>
      <c r="PJY120" s="35"/>
      <c r="PJZ120" s="35"/>
      <c r="PKA120" s="35"/>
      <c r="PKB120" s="35"/>
      <c r="PKC120" s="35"/>
      <c r="PKD120" s="35"/>
      <c r="PKE120" s="35"/>
      <c r="PKF120" s="35"/>
      <c r="PKG120" s="35"/>
      <c r="PKH120" s="35"/>
      <c r="PKI120" s="35"/>
      <c r="PKJ120" s="35"/>
      <c r="PKK120" s="35"/>
      <c r="PKL120" s="35"/>
      <c r="PKM120" s="35"/>
      <c r="PKN120" s="35"/>
      <c r="PKO120" s="35"/>
      <c r="PKP120" s="35"/>
      <c r="PKQ120" s="35"/>
      <c r="PKR120" s="35"/>
      <c r="PKS120" s="35"/>
      <c r="PKT120" s="35"/>
      <c r="PKU120" s="35"/>
      <c r="PKV120" s="35"/>
      <c r="PKW120" s="35"/>
      <c r="PKX120" s="35"/>
      <c r="PKY120" s="35"/>
      <c r="PKZ120" s="35"/>
      <c r="PLA120" s="35"/>
      <c r="PLB120" s="35"/>
      <c r="PLC120" s="35"/>
      <c r="PLD120" s="35"/>
      <c r="PLE120" s="35"/>
      <c r="PLF120" s="35"/>
      <c r="PLG120" s="35"/>
      <c r="PLH120" s="35"/>
      <c r="PLI120" s="35"/>
      <c r="PLJ120" s="35"/>
      <c r="PLK120" s="35"/>
      <c r="PLL120" s="35"/>
      <c r="PLM120" s="35"/>
      <c r="PLN120" s="35"/>
      <c r="PLO120" s="35"/>
      <c r="PLP120" s="35"/>
      <c r="PLQ120" s="35"/>
      <c r="PLR120" s="35"/>
      <c r="PLS120" s="35"/>
      <c r="PLT120" s="35"/>
      <c r="PLU120" s="35"/>
      <c r="PLV120" s="35"/>
      <c r="PLW120" s="35"/>
      <c r="PLX120" s="35"/>
      <c r="PLY120" s="35"/>
      <c r="PLZ120" s="35"/>
      <c r="PMA120" s="35"/>
      <c r="PMB120" s="35"/>
      <c r="PMC120" s="35"/>
      <c r="PMD120" s="35"/>
      <c r="PME120" s="35"/>
      <c r="PMF120" s="35"/>
      <c r="PMG120" s="35"/>
      <c r="PMH120" s="35"/>
      <c r="PMI120" s="35"/>
      <c r="PMJ120" s="35"/>
      <c r="PMK120" s="35"/>
      <c r="PML120" s="35"/>
      <c r="PMM120" s="35"/>
      <c r="PMN120" s="35"/>
      <c r="PMO120" s="35"/>
      <c r="PMP120" s="35"/>
      <c r="PMQ120" s="35"/>
      <c r="PMR120" s="35"/>
      <c r="PMS120" s="35"/>
      <c r="PMT120" s="35"/>
      <c r="PMU120" s="35"/>
      <c r="PMV120" s="35"/>
      <c r="PMW120" s="35"/>
      <c r="PMX120" s="35"/>
      <c r="PMY120" s="35"/>
      <c r="PMZ120" s="35"/>
      <c r="PNA120" s="35"/>
      <c r="PNB120" s="35"/>
      <c r="PNC120" s="35"/>
      <c r="PND120" s="35"/>
      <c r="PNE120" s="35"/>
      <c r="PNF120" s="35"/>
      <c r="PNG120" s="35"/>
      <c r="PNH120" s="35"/>
      <c r="PNI120" s="35"/>
      <c r="PNJ120" s="35"/>
      <c r="PNK120" s="35"/>
      <c r="PNL120" s="35"/>
      <c r="PNM120" s="35"/>
      <c r="PNN120" s="35"/>
      <c r="PNO120" s="35"/>
      <c r="PNP120" s="35"/>
      <c r="PNQ120" s="35"/>
      <c r="PNR120" s="35"/>
      <c r="PNS120" s="35"/>
      <c r="PNT120" s="35"/>
      <c r="PNU120" s="35"/>
      <c r="PNV120" s="35"/>
      <c r="PNW120" s="35"/>
      <c r="PNX120" s="35"/>
      <c r="PNY120" s="35"/>
      <c r="PNZ120" s="35"/>
      <c r="POA120" s="35"/>
      <c r="POB120" s="35"/>
      <c r="POC120" s="35"/>
      <c r="POD120" s="35"/>
      <c r="POE120" s="35"/>
      <c r="POF120" s="35"/>
      <c r="POG120" s="35"/>
      <c r="POH120" s="35"/>
      <c r="POI120" s="35"/>
      <c r="POJ120" s="35"/>
      <c r="POK120" s="35"/>
      <c r="POL120" s="35"/>
      <c r="POM120" s="35"/>
      <c r="PON120" s="35"/>
      <c r="POO120" s="35"/>
      <c r="POP120" s="35"/>
      <c r="POQ120" s="35"/>
      <c r="POR120" s="35"/>
      <c r="POS120" s="35"/>
      <c r="POT120" s="35"/>
      <c r="POU120" s="35"/>
      <c r="POV120" s="35"/>
      <c r="POW120" s="35"/>
      <c r="POX120" s="35"/>
      <c r="POY120" s="35"/>
      <c r="POZ120" s="35"/>
      <c r="PPA120" s="35"/>
      <c r="PPB120" s="35"/>
      <c r="PPC120" s="35"/>
      <c r="PPD120" s="35"/>
      <c r="PPE120" s="35"/>
      <c r="PPF120" s="35"/>
      <c r="PPG120" s="35"/>
      <c r="PPH120" s="35"/>
      <c r="PPI120" s="35"/>
      <c r="PPJ120" s="35"/>
      <c r="PPK120" s="35"/>
      <c r="PPL120" s="35"/>
      <c r="PPM120" s="35"/>
      <c r="PPN120" s="35"/>
      <c r="PPO120" s="35"/>
      <c r="PPP120" s="35"/>
      <c r="PPQ120" s="35"/>
      <c r="PPR120" s="35"/>
      <c r="PPS120" s="35"/>
      <c r="PPT120" s="35"/>
      <c r="PPU120" s="35"/>
      <c r="PPV120" s="35"/>
      <c r="PPW120" s="35"/>
      <c r="PPX120" s="35"/>
      <c r="PPY120" s="35"/>
      <c r="PPZ120" s="35"/>
      <c r="PQA120" s="35"/>
      <c r="PQB120" s="35"/>
      <c r="PQC120" s="35"/>
      <c r="PQD120" s="35"/>
      <c r="PQE120" s="35"/>
      <c r="PQF120" s="35"/>
      <c r="PQG120" s="35"/>
      <c r="PQH120" s="35"/>
      <c r="PQI120" s="35"/>
      <c r="PQJ120" s="35"/>
      <c r="PQK120" s="35"/>
      <c r="PQL120" s="35"/>
      <c r="PQM120" s="35"/>
      <c r="PQN120" s="35"/>
      <c r="PQO120" s="35"/>
      <c r="PQP120" s="35"/>
      <c r="PQQ120" s="35"/>
      <c r="PQR120" s="35"/>
      <c r="PQS120" s="35"/>
      <c r="PQT120" s="35"/>
      <c r="PQU120" s="35"/>
      <c r="PQV120" s="35"/>
      <c r="PQW120" s="35"/>
      <c r="PQX120" s="35"/>
      <c r="PQY120" s="35"/>
      <c r="PQZ120" s="35"/>
      <c r="PRA120" s="35"/>
      <c r="PRB120" s="35"/>
      <c r="PRC120" s="35"/>
      <c r="PRD120" s="35"/>
      <c r="PRE120" s="35"/>
      <c r="PRF120" s="35"/>
      <c r="PRG120" s="35"/>
      <c r="PRH120" s="35"/>
      <c r="PRI120" s="35"/>
      <c r="PRJ120" s="35"/>
      <c r="PRK120" s="35"/>
      <c r="PRL120" s="35"/>
      <c r="PRM120" s="35"/>
      <c r="PRN120" s="35"/>
      <c r="PRO120" s="35"/>
      <c r="PRP120" s="35"/>
      <c r="PRQ120" s="35"/>
      <c r="PRR120" s="35"/>
      <c r="PRS120" s="35"/>
      <c r="PRT120" s="35"/>
      <c r="PRU120" s="35"/>
      <c r="PRV120" s="35"/>
      <c r="PRW120" s="35"/>
      <c r="PRX120" s="35"/>
      <c r="PRY120" s="35"/>
      <c r="PRZ120" s="35"/>
      <c r="PSA120" s="35"/>
      <c r="PSB120" s="35"/>
      <c r="PSC120" s="35"/>
      <c r="PSD120" s="35"/>
      <c r="PSE120" s="35"/>
      <c r="PSF120" s="35"/>
      <c r="PSG120" s="35"/>
      <c r="PSH120" s="35"/>
      <c r="PSI120" s="35"/>
      <c r="PSJ120" s="35"/>
      <c r="PSK120" s="35"/>
      <c r="PSL120" s="35"/>
      <c r="PSM120" s="35"/>
      <c r="PSN120" s="35"/>
      <c r="PSO120" s="35"/>
      <c r="PSP120" s="35"/>
      <c r="PSQ120" s="35"/>
      <c r="PSR120" s="35"/>
      <c r="PSS120" s="35"/>
      <c r="PST120" s="35"/>
      <c r="PSU120" s="35"/>
      <c r="PSV120" s="35"/>
      <c r="PSW120" s="35"/>
      <c r="PSX120" s="35"/>
      <c r="PSY120" s="35"/>
      <c r="PSZ120" s="35"/>
      <c r="PTA120" s="35"/>
      <c r="PTB120" s="35"/>
      <c r="PTC120" s="35"/>
      <c r="PTD120" s="35"/>
      <c r="PTE120" s="35"/>
      <c r="PTF120" s="35"/>
      <c r="PTG120" s="35"/>
      <c r="PTH120" s="35"/>
      <c r="PTI120" s="35"/>
      <c r="PTJ120" s="35"/>
      <c r="PTK120" s="35"/>
      <c r="PTL120" s="35"/>
      <c r="PTM120" s="35"/>
      <c r="PTN120" s="35"/>
      <c r="PTO120" s="35"/>
      <c r="PTP120" s="35"/>
      <c r="PTQ120" s="35"/>
      <c r="PTR120" s="35"/>
      <c r="PTS120" s="35"/>
      <c r="PTT120" s="35"/>
      <c r="PTU120" s="35"/>
      <c r="PTV120" s="35"/>
      <c r="PTW120" s="35"/>
      <c r="PTX120" s="35"/>
      <c r="PTY120" s="35"/>
      <c r="PTZ120" s="35"/>
      <c r="PUA120" s="35"/>
      <c r="PUB120" s="35"/>
      <c r="PUC120" s="35"/>
      <c r="PUD120" s="35"/>
      <c r="PUE120" s="35"/>
      <c r="PUF120" s="35"/>
      <c r="PUG120" s="35"/>
      <c r="PUH120" s="35"/>
      <c r="PUI120" s="35"/>
      <c r="PUJ120" s="35"/>
      <c r="PUK120" s="35"/>
      <c r="PUL120" s="35"/>
      <c r="PUM120" s="35"/>
      <c r="PUN120" s="35"/>
      <c r="PUO120" s="35"/>
      <c r="PUP120" s="35"/>
      <c r="PUQ120" s="35"/>
      <c r="PUR120" s="35"/>
      <c r="PUS120" s="35"/>
      <c r="PUT120" s="35"/>
      <c r="PUU120" s="35"/>
      <c r="PUV120" s="35"/>
      <c r="PUW120" s="35"/>
      <c r="PUX120" s="35"/>
      <c r="PUY120" s="35"/>
      <c r="PUZ120" s="35"/>
      <c r="PVA120" s="35"/>
      <c r="PVB120" s="35"/>
      <c r="PVC120" s="35"/>
      <c r="PVD120" s="35"/>
      <c r="PVE120" s="35"/>
      <c r="PVF120" s="35"/>
      <c r="PVG120" s="35"/>
      <c r="PVH120" s="35"/>
      <c r="PVI120" s="35"/>
      <c r="PVJ120" s="35"/>
      <c r="PVK120" s="35"/>
      <c r="PVL120" s="35"/>
      <c r="PVM120" s="35"/>
      <c r="PVN120" s="35"/>
      <c r="PVO120" s="35"/>
      <c r="PVP120" s="35"/>
      <c r="PVQ120" s="35"/>
      <c r="PVR120" s="35"/>
      <c r="PVS120" s="35"/>
      <c r="PVT120" s="35"/>
      <c r="PVU120" s="35"/>
      <c r="PVV120" s="35"/>
      <c r="PVW120" s="35"/>
      <c r="PVX120" s="35"/>
      <c r="PVY120" s="35"/>
      <c r="PVZ120" s="35"/>
      <c r="PWA120" s="35"/>
      <c r="PWB120" s="35"/>
      <c r="PWC120" s="35"/>
      <c r="PWD120" s="35"/>
      <c r="PWE120" s="35"/>
      <c r="PWF120" s="35"/>
      <c r="PWG120" s="35"/>
      <c r="PWH120" s="35"/>
      <c r="PWI120" s="35"/>
      <c r="PWJ120" s="35"/>
      <c r="PWK120" s="35"/>
      <c r="PWL120" s="35"/>
      <c r="PWM120" s="35"/>
      <c r="PWN120" s="35"/>
      <c r="PWO120" s="35"/>
      <c r="PWP120" s="35"/>
      <c r="PWQ120" s="35"/>
      <c r="PWR120" s="35"/>
      <c r="PWS120" s="35"/>
      <c r="PWT120" s="35"/>
      <c r="PWU120" s="35"/>
      <c r="PWV120" s="35"/>
      <c r="PWW120" s="35"/>
      <c r="PWX120" s="35"/>
      <c r="PWY120" s="35"/>
      <c r="PWZ120" s="35"/>
      <c r="PXA120" s="35"/>
      <c r="PXB120" s="35"/>
      <c r="PXC120" s="35"/>
      <c r="PXD120" s="35"/>
      <c r="PXE120" s="35"/>
      <c r="PXF120" s="35"/>
      <c r="PXG120" s="35"/>
      <c r="PXH120" s="35"/>
      <c r="PXI120" s="35"/>
      <c r="PXJ120" s="35"/>
      <c r="PXK120" s="35"/>
      <c r="PXL120" s="35"/>
      <c r="PXM120" s="35"/>
      <c r="PXN120" s="35"/>
      <c r="PXO120" s="35"/>
      <c r="PXP120" s="35"/>
      <c r="PXQ120" s="35"/>
      <c r="PXR120" s="35"/>
      <c r="PXS120" s="35"/>
      <c r="PXT120" s="35"/>
      <c r="PXU120" s="35"/>
      <c r="PXV120" s="35"/>
      <c r="PXW120" s="35"/>
      <c r="PXX120" s="35"/>
      <c r="PXY120" s="35"/>
      <c r="PXZ120" s="35"/>
      <c r="PYA120" s="35"/>
      <c r="PYB120" s="35"/>
      <c r="PYC120" s="35"/>
      <c r="PYD120" s="35"/>
      <c r="PYE120" s="35"/>
      <c r="PYF120" s="35"/>
      <c r="PYG120" s="35"/>
      <c r="PYH120" s="35"/>
      <c r="PYI120" s="35"/>
      <c r="PYJ120" s="35"/>
      <c r="PYK120" s="35"/>
      <c r="PYL120" s="35"/>
      <c r="PYM120" s="35"/>
      <c r="PYN120" s="35"/>
      <c r="PYO120" s="35"/>
      <c r="PYP120" s="35"/>
      <c r="PYQ120" s="35"/>
      <c r="PYR120" s="35"/>
      <c r="PYS120" s="35"/>
      <c r="PYT120" s="35"/>
      <c r="PYU120" s="35"/>
      <c r="PYV120" s="35"/>
      <c r="PYW120" s="35"/>
      <c r="PYX120" s="35"/>
      <c r="PYY120" s="35"/>
      <c r="PYZ120" s="35"/>
      <c r="PZA120" s="35"/>
      <c r="PZB120" s="35"/>
      <c r="PZC120" s="35"/>
      <c r="PZD120" s="35"/>
      <c r="PZE120" s="35"/>
      <c r="PZF120" s="35"/>
      <c r="PZG120" s="35"/>
      <c r="PZH120" s="35"/>
      <c r="PZI120" s="35"/>
      <c r="PZJ120" s="35"/>
      <c r="PZK120" s="35"/>
      <c r="PZL120" s="35"/>
      <c r="PZM120" s="35"/>
      <c r="PZN120" s="35"/>
      <c r="PZO120" s="35"/>
      <c r="PZP120" s="35"/>
      <c r="PZQ120" s="35"/>
      <c r="PZR120" s="35"/>
      <c r="PZS120" s="35"/>
      <c r="PZT120" s="35"/>
      <c r="PZU120" s="35"/>
      <c r="PZV120" s="35"/>
      <c r="PZW120" s="35"/>
      <c r="PZX120" s="35"/>
      <c r="PZY120" s="35"/>
      <c r="PZZ120" s="35"/>
      <c r="QAA120" s="35"/>
      <c r="QAB120" s="35"/>
      <c r="QAC120" s="35"/>
      <c r="QAD120" s="35"/>
      <c r="QAE120" s="35"/>
      <c r="QAF120" s="35"/>
      <c r="QAG120" s="35"/>
      <c r="QAH120" s="35"/>
      <c r="QAI120" s="35"/>
      <c r="QAJ120" s="35"/>
      <c r="QAK120" s="35"/>
      <c r="QAL120" s="35"/>
      <c r="QAM120" s="35"/>
      <c r="QAN120" s="35"/>
      <c r="QAO120" s="35"/>
      <c r="QAP120" s="35"/>
      <c r="QAQ120" s="35"/>
      <c r="QAR120" s="35"/>
      <c r="QAS120" s="35"/>
      <c r="QAT120" s="35"/>
      <c r="QAU120" s="35"/>
      <c r="QAV120" s="35"/>
      <c r="QAW120" s="35"/>
      <c r="QAX120" s="35"/>
      <c r="QAY120" s="35"/>
      <c r="QAZ120" s="35"/>
      <c r="QBA120" s="35"/>
      <c r="QBB120" s="35"/>
      <c r="QBC120" s="35"/>
      <c r="QBD120" s="35"/>
      <c r="QBE120" s="35"/>
      <c r="QBF120" s="35"/>
      <c r="QBG120" s="35"/>
      <c r="QBH120" s="35"/>
      <c r="QBI120" s="35"/>
      <c r="QBJ120" s="35"/>
      <c r="QBK120" s="35"/>
      <c r="QBL120" s="35"/>
      <c r="QBM120" s="35"/>
      <c r="QBN120" s="35"/>
      <c r="QBO120" s="35"/>
      <c r="QBP120" s="35"/>
      <c r="QBQ120" s="35"/>
      <c r="QBR120" s="35"/>
      <c r="QBS120" s="35"/>
      <c r="QBT120" s="35"/>
      <c r="QBU120" s="35"/>
      <c r="QBV120" s="35"/>
      <c r="QBW120" s="35"/>
      <c r="QBX120" s="35"/>
      <c r="QBY120" s="35"/>
      <c r="QBZ120" s="35"/>
      <c r="QCA120" s="35"/>
      <c r="QCB120" s="35"/>
      <c r="QCC120" s="35"/>
      <c r="QCD120" s="35"/>
      <c r="QCE120" s="35"/>
      <c r="QCF120" s="35"/>
      <c r="QCG120" s="35"/>
      <c r="QCH120" s="35"/>
      <c r="QCI120" s="35"/>
      <c r="QCJ120" s="35"/>
      <c r="QCK120" s="35"/>
      <c r="QCL120" s="35"/>
      <c r="QCM120" s="35"/>
      <c r="QCN120" s="35"/>
      <c r="QCO120" s="35"/>
      <c r="QCP120" s="35"/>
      <c r="QCQ120" s="35"/>
      <c r="QCR120" s="35"/>
      <c r="QCS120" s="35"/>
      <c r="QCT120" s="35"/>
      <c r="QCU120" s="35"/>
      <c r="QCV120" s="35"/>
      <c r="QCW120" s="35"/>
      <c r="QCX120" s="35"/>
      <c r="QCY120" s="35"/>
      <c r="QCZ120" s="35"/>
      <c r="QDA120" s="35"/>
      <c r="QDB120" s="35"/>
      <c r="QDC120" s="35"/>
      <c r="QDD120" s="35"/>
      <c r="QDE120" s="35"/>
      <c r="QDF120" s="35"/>
      <c r="QDG120" s="35"/>
      <c r="QDH120" s="35"/>
      <c r="QDI120" s="35"/>
      <c r="QDJ120" s="35"/>
      <c r="QDK120" s="35"/>
      <c r="QDL120" s="35"/>
      <c r="QDM120" s="35"/>
      <c r="QDN120" s="35"/>
      <c r="QDO120" s="35"/>
      <c r="QDP120" s="35"/>
      <c r="QDQ120" s="35"/>
      <c r="QDR120" s="35"/>
      <c r="QDS120" s="35"/>
      <c r="QDT120" s="35"/>
      <c r="QDU120" s="35"/>
      <c r="QDV120" s="35"/>
      <c r="QDW120" s="35"/>
      <c r="QDX120" s="35"/>
      <c r="QDY120" s="35"/>
      <c r="QDZ120" s="35"/>
      <c r="QEA120" s="35"/>
      <c r="QEB120" s="35"/>
      <c r="QEC120" s="35"/>
      <c r="QED120" s="35"/>
      <c r="QEE120" s="35"/>
      <c r="QEF120" s="35"/>
      <c r="QEG120" s="35"/>
      <c r="QEH120" s="35"/>
      <c r="QEI120" s="35"/>
      <c r="QEJ120" s="35"/>
      <c r="QEK120" s="35"/>
      <c r="QEL120" s="35"/>
      <c r="QEM120" s="35"/>
      <c r="QEN120" s="35"/>
      <c r="QEO120" s="35"/>
      <c r="QEP120" s="35"/>
      <c r="QEQ120" s="35"/>
      <c r="QER120" s="35"/>
      <c r="QES120" s="35"/>
      <c r="QET120" s="35"/>
      <c r="QEU120" s="35"/>
      <c r="QEV120" s="35"/>
      <c r="QEW120" s="35"/>
      <c r="QEX120" s="35"/>
      <c r="QEY120" s="35"/>
      <c r="QEZ120" s="35"/>
      <c r="QFA120" s="35"/>
      <c r="QFB120" s="35"/>
      <c r="QFC120" s="35"/>
      <c r="QFD120" s="35"/>
      <c r="QFE120" s="35"/>
      <c r="QFF120" s="35"/>
      <c r="QFG120" s="35"/>
      <c r="QFH120" s="35"/>
      <c r="QFI120" s="35"/>
      <c r="QFJ120" s="35"/>
      <c r="QFK120" s="35"/>
      <c r="QFL120" s="35"/>
      <c r="QFM120" s="35"/>
      <c r="QFN120" s="35"/>
      <c r="QFO120" s="35"/>
      <c r="QFP120" s="35"/>
      <c r="QFQ120" s="35"/>
      <c r="QFR120" s="35"/>
      <c r="QFS120" s="35"/>
      <c r="QFT120" s="35"/>
      <c r="QFU120" s="35"/>
      <c r="QFV120" s="35"/>
      <c r="QFW120" s="35"/>
      <c r="QFX120" s="35"/>
      <c r="QFY120" s="35"/>
      <c r="QFZ120" s="35"/>
      <c r="QGA120" s="35"/>
      <c r="QGB120" s="35"/>
      <c r="QGC120" s="35"/>
      <c r="QGD120" s="35"/>
      <c r="QGE120" s="35"/>
      <c r="QGF120" s="35"/>
      <c r="QGG120" s="35"/>
      <c r="QGH120" s="35"/>
      <c r="QGI120" s="35"/>
      <c r="QGJ120" s="35"/>
      <c r="QGK120" s="35"/>
      <c r="QGL120" s="35"/>
      <c r="QGM120" s="35"/>
      <c r="QGN120" s="35"/>
      <c r="QGO120" s="35"/>
      <c r="QGP120" s="35"/>
      <c r="QGQ120" s="35"/>
      <c r="QGR120" s="35"/>
      <c r="QGS120" s="35"/>
      <c r="QGT120" s="35"/>
      <c r="QGU120" s="35"/>
      <c r="QGV120" s="35"/>
      <c r="QGW120" s="35"/>
      <c r="QGX120" s="35"/>
      <c r="QGY120" s="35"/>
      <c r="QGZ120" s="35"/>
      <c r="QHA120" s="35"/>
      <c r="QHB120" s="35"/>
      <c r="QHC120" s="35"/>
      <c r="QHD120" s="35"/>
      <c r="QHE120" s="35"/>
      <c r="QHF120" s="35"/>
      <c r="QHG120" s="35"/>
      <c r="QHH120" s="35"/>
      <c r="QHI120" s="35"/>
      <c r="QHJ120" s="35"/>
      <c r="QHK120" s="35"/>
      <c r="QHL120" s="35"/>
      <c r="QHM120" s="35"/>
      <c r="QHN120" s="35"/>
      <c r="QHO120" s="35"/>
      <c r="QHP120" s="35"/>
      <c r="QHQ120" s="35"/>
      <c r="QHR120" s="35"/>
      <c r="QHS120" s="35"/>
      <c r="QHT120" s="35"/>
      <c r="QHU120" s="35"/>
      <c r="QHV120" s="35"/>
      <c r="QHW120" s="35"/>
      <c r="QHX120" s="35"/>
      <c r="QHY120" s="35"/>
      <c r="QHZ120" s="35"/>
      <c r="QIA120" s="35"/>
      <c r="QIB120" s="35"/>
      <c r="QIC120" s="35"/>
      <c r="QID120" s="35"/>
      <c r="QIE120" s="35"/>
      <c r="QIF120" s="35"/>
      <c r="QIG120" s="35"/>
      <c r="QIH120" s="35"/>
      <c r="QII120" s="35"/>
      <c r="QIJ120" s="35"/>
      <c r="QIK120" s="35"/>
      <c r="QIL120" s="35"/>
      <c r="QIM120" s="35"/>
      <c r="QIN120" s="35"/>
      <c r="QIO120" s="35"/>
      <c r="QIP120" s="35"/>
      <c r="QIQ120" s="35"/>
      <c r="QIR120" s="35"/>
      <c r="QIS120" s="35"/>
      <c r="QIT120" s="35"/>
      <c r="QIU120" s="35"/>
      <c r="QIV120" s="35"/>
      <c r="QIW120" s="35"/>
      <c r="QIX120" s="35"/>
      <c r="QIY120" s="35"/>
      <c r="QIZ120" s="35"/>
      <c r="QJA120" s="35"/>
      <c r="QJB120" s="35"/>
      <c r="QJC120" s="35"/>
      <c r="QJD120" s="35"/>
      <c r="QJE120" s="35"/>
      <c r="QJF120" s="35"/>
      <c r="QJG120" s="35"/>
      <c r="QJH120" s="35"/>
      <c r="QJI120" s="35"/>
      <c r="QJJ120" s="35"/>
      <c r="QJK120" s="35"/>
      <c r="QJL120" s="35"/>
      <c r="QJM120" s="35"/>
      <c r="QJN120" s="35"/>
      <c r="QJO120" s="35"/>
      <c r="QJP120" s="35"/>
      <c r="QJQ120" s="35"/>
      <c r="QJR120" s="35"/>
      <c r="QJS120" s="35"/>
      <c r="QJT120" s="35"/>
      <c r="QJU120" s="35"/>
      <c r="QJV120" s="35"/>
      <c r="QJW120" s="35"/>
      <c r="QJX120" s="35"/>
      <c r="QJY120" s="35"/>
      <c r="QJZ120" s="35"/>
      <c r="QKA120" s="35"/>
      <c r="QKB120" s="35"/>
      <c r="QKC120" s="35"/>
      <c r="QKD120" s="35"/>
      <c r="QKE120" s="35"/>
      <c r="QKF120" s="35"/>
      <c r="QKG120" s="35"/>
      <c r="QKH120" s="35"/>
      <c r="QKI120" s="35"/>
      <c r="QKJ120" s="35"/>
      <c r="QKK120" s="35"/>
      <c r="QKL120" s="35"/>
      <c r="QKM120" s="35"/>
      <c r="QKN120" s="35"/>
      <c r="QKO120" s="35"/>
      <c r="QKP120" s="35"/>
      <c r="QKQ120" s="35"/>
      <c r="QKR120" s="35"/>
      <c r="QKS120" s="35"/>
      <c r="QKT120" s="35"/>
      <c r="QKU120" s="35"/>
      <c r="QKV120" s="35"/>
      <c r="QKW120" s="35"/>
      <c r="QKX120" s="35"/>
      <c r="QKY120" s="35"/>
      <c r="QKZ120" s="35"/>
      <c r="QLA120" s="35"/>
      <c r="QLB120" s="35"/>
      <c r="QLC120" s="35"/>
      <c r="QLD120" s="35"/>
      <c r="QLE120" s="35"/>
      <c r="QLF120" s="35"/>
      <c r="QLG120" s="35"/>
      <c r="QLH120" s="35"/>
      <c r="QLI120" s="35"/>
      <c r="QLJ120" s="35"/>
      <c r="QLK120" s="35"/>
      <c r="QLL120" s="35"/>
      <c r="QLM120" s="35"/>
      <c r="QLN120" s="35"/>
      <c r="QLO120" s="35"/>
      <c r="QLP120" s="35"/>
      <c r="QLQ120" s="35"/>
      <c r="QLR120" s="35"/>
      <c r="QLS120" s="35"/>
      <c r="QLT120" s="35"/>
      <c r="QLU120" s="35"/>
      <c r="QLV120" s="35"/>
      <c r="QLW120" s="35"/>
      <c r="QLX120" s="35"/>
      <c r="QLY120" s="35"/>
      <c r="QLZ120" s="35"/>
      <c r="QMA120" s="35"/>
      <c r="QMB120" s="35"/>
      <c r="QMC120" s="35"/>
      <c r="QMD120" s="35"/>
      <c r="QME120" s="35"/>
      <c r="QMF120" s="35"/>
      <c r="QMG120" s="35"/>
      <c r="QMH120" s="35"/>
      <c r="QMI120" s="35"/>
      <c r="QMJ120" s="35"/>
      <c r="QMK120" s="35"/>
      <c r="QML120" s="35"/>
      <c r="QMM120" s="35"/>
      <c r="QMN120" s="35"/>
      <c r="QMO120" s="35"/>
      <c r="QMP120" s="35"/>
      <c r="QMQ120" s="35"/>
      <c r="QMR120" s="35"/>
      <c r="QMS120" s="35"/>
      <c r="QMT120" s="35"/>
      <c r="QMU120" s="35"/>
      <c r="QMV120" s="35"/>
      <c r="QMW120" s="35"/>
      <c r="QMX120" s="35"/>
      <c r="QMY120" s="35"/>
      <c r="QMZ120" s="35"/>
      <c r="QNA120" s="35"/>
      <c r="QNB120" s="35"/>
      <c r="QNC120" s="35"/>
      <c r="QND120" s="35"/>
      <c r="QNE120" s="35"/>
      <c r="QNF120" s="35"/>
      <c r="QNG120" s="35"/>
      <c r="QNH120" s="35"/>
      <c r="QNI120" s="35"/>
      <c r="QNJ120" s="35"/>
      <c r="QNK120" s="35"/>
      <c r="QNL120" s="35"/>
      <c r="QNM120" s="35"/>
      <c r="QNN120" s="35"/>
      <c r="QNO120" s="35"/>
      <c r="QNP120" s="35"/>
      <c r="QNQ120" s="35"/>
      <c r="QNR120" s="35"/>
      <c r="QNS120" s="35"/>
      <c r="QNT120" s="35"/>
      <c r="QNU120" s="35"/>
      <c r="QNV120" s="35"/>
      <c r="QNW120" s="35"/>
      <c r="QNX120" s="35"/>
      <c r="QNY120" s="35"/>
      <c r="QNZ120" s="35"/>
      <c r="QOA120" s="35"/>
      <c r="QOB120" s="35"/>
      <c r="QOC120" s="35"/>
      <c r="QOD120" s="35"/>
      <c r="QOE120" s="35"/>
      <c r="QOF120" s="35"/>
      <c r="QOG120" s="35"/>
      <c r="QOH120" s="35"/>
      <c r="QOI120" s="35"/>
      <c r="QOJ120" s="35"/>
      <c r="QOK120" s="35"/>
      <c r="QOL120" s="35"/>
      <c r="QOM120" s="35"/>
      <c r="QON120" s="35"/>
      <c r="QOO120" s="35"/>
      <c r="QOP120" s="35"/>
      <c r="QOQ120" s="35"/>
      <c r="QOR120" s="35"/>
      <c r="QOS120" s="35"/>
      <c r="QOT120" s="35"/>
      <c r="QOU120" s="35"/>
      <c r="QOV120" s="35"/>
      <c r="QOW120" s="35"/>
      <c r="QOX120" s="35"/>
      <c r="QOY120" s="35"/>
      <c r="QOZ120" s="35"/>
      <c r="QPA120" s="35"/>
      <c r="QPB120" s="35"/>
      <c r="QPC120" s="35"/>
      <c r="QPD120" s="35"/>
      <c r="QPE120" s="35"/>
      <c r="QPF120" s="35"/>
      <c r="QPG120" s="35"/>
      <c r="QPH120" s="35"/>
      <c r="QPI120" s="35"/>
      <c r="QPJ120" s="35"/>
      <c r="QPK120" s="35"/>
      <c r="QPL120" s="35"/>
      <c r="QPM120" s="35"/>
      <c r="QPN120" s="35"/>
      <c r="QPO120" s="35"/>
      <c r="QPP120" s="35"/>
      <c r="QPQ120" s="35"/>
      <c r="QPR120" s="35"/>
      <c r="QPS120" s="35"/>
      <c r="QPT120" s="35"/>
      <c r="QPU120" s="35"/>
      <c r="QPV120" s="35"/>
      <c r="QPW120" s="35"/>
      <c r="QPX120" s="35"/>
      <c r="QPY120" s="35"/>
      <c r="QPZ120" s="35"/>
      <c r="QQA120" s="35"/>
      <c r="QQB120" s="35"/>
      <c r="QQC120" s="35"/>
      <c r="QQD120" s="35"/>
      <c r="QQE120" s="35"/>
      <c r="QQF120" s="35"/>
      <c r="QQG120" s="35"/>
      <c r="QQH120" s="35"/>
      <c r="QQI120" s="35"/>
      <c r="QQJ120" s="35"/>
      <c r="QQK120" s="35"/>
      <c r="QQL120" s="35"/>
      <c r="QQM120" s="35"/>
      <c r="QQN120" s="35"/>
      <c r="QQO120" s="35"/>
      <c r="QQP120" s="35"/>
      <c r="QQQ120" s="35"/>
      <c r="QQR120" s="35"/>
      <c r="QQS120" s="35"/>
      <c r="QQT120" s="35"/>
      <c r="QQU120" s="35"/>
      <c r="QQV120" s="35"/>
      <c r="QQW120" s="35"/>
      <c r="QQX120" s="35"/>
      <c r="QQY120" s="35"/>
      <c r="QQZ120" s="35"/>
      <c r="QRA120" s="35"/>
      <c r="QRB120" s="35"/>
      <c r="QRC120" s="35"/>
      <c r="QRD120" s="35"/>
      <c r="QRE120" s="35"/>
      <c r="QRF120" s="35"/>
      <c r="QRG120" s="35"/>
      <c r="QRH120" s="35"/>
      <c r="QRI120" s="35"/>
      <c r="QRJ120" s="35"/>
      <c r="QRK120" s="35"/>
      <c r="QRL120" s="35"/>
      <c r="QRM120" s="35"/>
      <c r="QRN120" s="35"/>
      <c r="QRO120" s="35"/>
      <c r="QRP120" s="35"/>
      <c r="QRQ120" s="35"/>
      <c r="QRR120" s="35"/>
      <c r="QRS120" s="35"/>
      <c r="QRT120" s="35"/>
      <c r="QRU120" s="35"/>
      <c r="QRV120" s="35"/>
      <c r="QRW120" s="35"/>
      <c r="QRX120" s="35"/>
      <c r="QRY120" s="35"/>
      <c r="QRZ120" s="35"/>
      <c r="QSA120" s="35"/>
      <c r="QSB120" s="35"/>
      <c r="QSC120" s="35"/>
      <c r="QSD120" s="35"/>
      <c r="QSE120" s="35"/>
      <c r="QSF120" s="35"/>
      <c r="QSG120" s="35"/>
      <c r="QSH120" s="35"/>
      <c r="QSI120" s="35"/>
      <c r="QSJ120" s="35"/>
      <c r="QSK120" s="35"/>
      <c r="QSL120" s="35"/>
      <c r="QSM120" s="35"/>
      <c r="QSN120" s="35"/>
      <c r="QSO120" s="35"/>
      <c r="QSP120" s="35"/>
      <c r="QSQ120" s="35"/>
      <c r="QSR120" s="35"/>
      <c r="QSS120" s="35"/>
      <c r="QST120" s="35"/>
      <c r="QSU120" s="35"/>
      <c r="QSV120" s="35"/>
      <c r="QSW120" s="35"/>
      <c r="QSX120" s="35"/>
      <c r="QSY120" s="35"/>
      <c r="QSZ120" s="35"/>
      <c r="QTA120" s="35"/>
      <c r="QTB120" s="35"/>
      <c r="QTC120" s="35"/>
      <c r="QTD120" s="35"/>
      <c r="QTE120" s="35"/>
      <c r="QTF120" s="35"/>
      <c r="QTG120" s="35"/>
      <c r="QTH120" s="35"/>
      <c r="QTI120" s="35"/>
      <c r="QTJ120" s="35"/>
      <c r="QTK120" s="35"/>
      <c r="QTL120" s="35"/>
      <c r="QTM120" s="35"/>
      <c r="QTN120" s="35"/>
      <c r="QTO120" s="35"/>
      <c r="QTP120" s="35"/>
      <c r="QTQ120" s="35"/>
      <c r="QTR120" s="35"/>
      <c r="QTS120" s="35"/>
      <c r="QTT120" s="35"/>
      <c r="QTU120" s="35"/>
      <c r="QTV120" s="35"/>
      <c r="QTW120" s="35"/>
      <c r="QTX120" s="35"/>
      <c r="QTY120" s="35"/>
      <c r="QTZ120" s="35"/>
      <c r="QUA120" s="35"/>
      <c r="QUB120" s="35"/>
      <c r="QUC120" s="35"/>
      <c r="QUD120" s="35"/>
      <c r="QUE120" s="35"/>
      <c r="QUF120" s="35"/>
      <c r="QUG120" s="35"/>
      <c r="QUH120" s="35"/>
      <c r="QUI120" s="35"/>
      <c r="QUJ120" s="35"/>
      <c r="QUK120" s="35"/>
      <c r="QUL120" s="35"/>
      <c r="QUM120" s="35"/>
      <c r="QUN120" s="35"/>
      <c r="QUO120" s="35"/>
      <c r="QUP120" s="35"/>
      <c r="QUQ120" s="35"/>
      <c r="QUR120" s="35"/>
      <c r="QUS120" s="35"/>
      <c r="QUT120" s="35"/>
      <c r="QUU120" s="35"/>
      <c r="QUV120" s="35"/>
      <c r="QUW120" s="35"/>
      <c r="QUX120" s="35"/>
      <c r="QUY120" s="35"/>
      <c r="QUZ120" s="35"/>
      <c r="QVA120" s="35"/>
      <c r="QVB120" s="35"/>
      <c r="QVC120" s="35"/>
      <c r="QVD120" s="35"/>
      <c r="QVE120" s="35"/>
      <c r="QVF120" s="35"/>
      <c r="QVG120" s="35"/>
      <c r="QVH120" s="35"/>
      <c r="QVI120" s="35"/>
      <c r="QVJ120" s="35"/>
      <c r="QVK120" s="35"/>
      <c r="QVL120" s="35"/>
      <c r="QVM120" s="35"/>
      <c r="QVN120" s="35"/>
      <c r="QVO120" s="35"/>
      <c r="QVP120" s="35"/>
      <c r="QVQ120" s="35"/>
      <c r="QVR120" s="35"/>
      <c r="QVS120" s="35"/>
      <c r="QVT120" s="35"/>
      <c r="QVU120" s="35"/>
      <c r="QVV120" s="35"/>
      <c r="QVW120" s="35"/>
      <c r="QVX120" s="35"/>
      <c r="QVY120" s="35"/>
      <c r="QVZ120" s="35"/>
      <c r="QWA120" s="35"/>
      <c r="QWB120" s="35"/>
      <c r="QWC120" s="35"/>
      <c r="QWD120" s="35"/>
      <c r="QWE120" s="35"/>
      <c r="QWF120" s="35"/>
      <c r="QWG120" s="35"/>
      <c r="QWH120" s="35"/>
      <c r="QWI120" s="35"/>
      <c r="QWJ120" s="35"/>
      <c r="QWK120" s="35"/>
      <c r="QWL120" s="35"/>
      <c r="QWM120" s="35"/>
      <c r="QWN120" s="35"/>
      <c r="QWO120" s="35"/>
      <c r="QWP120" s="35"/>
      <c r="QWQ120" s="35"/>
      <c r="QWR120" s="35"/>
      <c r="QWS120" s="35"/>
      <c r="QWT120" s="35"/>
      <c r="QWU120" s="35"/>
      <c r="QWV120" s="35"/>
      <c r="QWW120" s="35"/>
      <c r="QWX120" s="35"/>
      <c r="QWY120" s="35"/>
      <c r="QWZ120" s="35"/>
      <c r="QXA120" s="35"/>
      <c r="QXB120" s="35"/>
      <c r="QXC120" s="35"/>
      <c r="QXD120" s="35"/>
      <c r="QXE120" s="35"/>
      <c r="QXF120" s="35"/>
      <c r="QXG120" s="35"/>
      <c r="QXH120" s="35"/>
      <c r="QXI120" s="35"/>
      <c r="QXJ120" s="35"/>
      <c r="QXK120" s="35"/>
      <c r="QXL120" s="35"/>
      <c r="QXM120" s="35"/>
      <c r="QXN120" s="35"/>
      <c r="QXO120" s="35"/>
      <c r="QXP120" s="35"/>
      <c r="QXQ120" s="35"/>
      <c r="QXR120" s="35"/>
      <c r="QXS120" s="35"/>
      <c r="QXT120" s="35"/>
      <c r="QXU120" s="35"/>
      <c r="QXV120" s="35"/>
      <c r="QXW120" s="35"/>
      <c r="QXX120" s="35"/>
      <c r="QXY120" s="35"/>
      <c r="QXZ120" s="35"/>
      <c r="QYA120" s="35"/>
      <c r="QYB120" s="35"/>
      <c r="QYC120" s="35"/>
      <c r="QYD120" s="35"/>
      <c r="QYE120" s="35"/>
      <c r="QYF120" s="35"/>
      <c r="QYG120" s="35"/>
      <c r="QYH120" s="35"/>
      <c r="QYI120" s="35"/>
      <c r="QYJ120" s="35"/>
      <c r="QYK120" s="35"/>
      <c r="QYL120" s="35"/>
      <c r="QYM120" s="35"/>
      <c r="QYN120" s="35"/>
      <c r="QYO120" s="35"/>
      <c r="QYP120" s="35"/>
      <c r="QYQ120" s="35"/>
      <c r="QYR120" s="35"/>
      <c r="QYS120" s="35"/>
      <c r="QYT120" s="35"/>
      <c r="QYU120" s="35"/>
      <c r="QYV120" s="35"/>
      <c r="QYW120" s="35"/>
      <c r="QYX120" s="35"/>
      <c r="QYY120" s="35"/>
      <c r="QYZ120" s="35"/>
      <c r="QZA120" s="35"/>
      <c r="QZB120" s="35"/>
      <c r="QZC120" s="35"/>
      <c r="QZD120" s="35"/>
      <c r="QZE120" s="35"/>
      <c r="QZF120" s="35"/>
      <c r="QZG120" s="35"/>
      <c r="QZH120" s="35"/>
      <c r="QZI120" s="35"/>
      <c r="QZJ120" s="35"/>
      <c r="QZK120" s="35"/>
      <c r="QZL120" s="35"/>
      <c r="QZM120" s="35"/>
      <c r="QZN120" s="35"/>
      <c r="QZO120" s="35"/>
      <c r="QZP120" s="35"/>
      <c r="QZQ120" s="35"/>
      <c r="QZR120" s="35"/>
      <c r="QZS120" s="35"/>
      <c r="QZT120" s="35"/>
      <c r="QZU120" s="35"/>
      <c r="QZV120" s="35"/>
      <c r="QZW120" s="35"/>
      <c r="QZX120" s="35"/>
      <c r="QZY120" s="35"/>
      <c r="QZZ120" s="35"/>
      <c r="RAA120" s="35"/>
      <c r="RAB120" s="35"/>
      <c r="RAC120" s="35"/>
      <c r="RAD120" s="35"/>
      <c r="RAE120" s="35"/>
      <c r="RAF120" s="35"/>
      <c r="RAG120" s="35"/>
      <c r="RAH120" s="35"/>
      <c r="RAI120" s="35"/>
      <c r="RAJ120" s="35"/>
      <c r="RAK120" s="35"/>
      <c r="RAL120" s="35"/>
      <c r="RAM120" s="35"/>
      <c r="RAN120" s="35"/>
      <c r="RAO120" s="35"/>
      <c r="RAP120" s="35"/>
      <c r="RAQ120" s="35"/>
      <c r="RAR120" s="35"/>
      <c r="RAS120" s="35"/>
      <c r="RAT120" s="35"/>
      <c r="RAU120" s="35"/>
      <c r="RAV120" s="35"/>
      <c r="RAW120" s="35"/>
      <c r="RAX120" s="35"/>
      <c r="RAY120" s="35"/>
      <c r="RAZ120" s="35"/>
      <c r="RBA120" s="35"/>
      <c r="RBB120" s="35"/>
      <c r="RBC120" s="35"/>
      <c r="RBD120" s="35"/>
      <c r="RBE120" s="35"/>
      <c r="RBF120" s="35"/>
      <c r="RBG120" s="35"/>
      <c r="RBH120" s="35"/>
      <c r="RBI120" s="35"/>
      <c r="RBJ120" s="35"/>
      <c r="RBK120" s="35"/>
      <c r="RBL120" s="35"/>
      <c r="RBM120" s="35"/>
      <c r="RBN120" s="35"/>
      <c r="RBO120" s="35"/>
      <c r="RBP120" s="35"/>
      <c r="RBQ120" s="35"/>
      <c r="RBR120" s="35"/>
      <c r="RBS120" s="35"/>
      <c r="RBT120" s="35"/>
      <c r="RBU120" s="35"/>
      <c r="RBV120" s="35"/>
      <c r="RBW120" s="35"/>
      <c r="RBX120" s="35"/>
      <c r="RBY120" s="35"/>
      <c r="RBZ120" s="35"/>
      <c r="RCA120" s="35"/>
      <c r="RCB120" s="35"/>
      <c r="RCC120" s="35"/>
      <c r="RCD120" s="35"/>
      <c r="RCE120" s="35"/>
      <c r="RCF120" s="35"/>
      <c r="RCG120" s="35"/>
      <c r="RCH120" s="35"/>
      <c r="RCI120" s="35"/>
      <c r="RCJ120" s="35"/>
      <c r="RCK120" s="35"/>
      <c r="RCL120" s="35"/>
      <c r="RCM120" s="35"/>
      <c r="RCN120" s="35"/>
      <c r="RCO120" s="35"/>
      <c r="RCP120" s="35"/>
      <c r="RCQ120" s="35"/>
      <c r="RCR120" s="35"/>
      <c r="RCS120" s="35"/>
      <c r="RCT120" s="35"/>
      <c r="RCU120" s="35"/>
      <c r="RCV120" s="35"/>
      <c r="RCW120" s="35"/>
      <c r="RCX120" s="35"/>
      <c r="RCY120" s="35"/>
      <c r="RCZ120" s="35"/>
      <c r="RDA120" s="35"/>
      <c r="RDB120" s="35"/>
      <c r="RDC120" s="35"/>
      <c r="RDD120" s="35"/>
      <c r="RDE120" s="35"/>
      <c r="RDF120" s="35"/>
      <c r="RDG120" s="35"/>
      <c r="RDH120" s="35"/>
      <c r="RDI120" s="35"/>
      <c r="RDJ120" s="35"/>
      <c r="RDK120" s="35"/>
      <c r="RDL120" s="35"/>
      <c r="RDM120" s="35"/>
      <c r="RDN120" s="35"/>
      <c r="RDO120" s="35"/>
      <c r="RDP120" s="35"/>
      <c r="RDQ120" s="35"/>
      <c r="RDR120" s="35"/>
      <c r="RDS120" s="35"/>
      <c r="RDT120" s="35"/>
      <c r="RDU120" s="35"/>
      <c r="RDV120" s="35"/>
      <c r="RDW120" s="35"/>
      <c r="RDX120" s="35"/>
      <c r="RDY120" s="35"/>
      <c r="RDZ120" s="35"/>
      <c r="REA120" s="35"/>
      <c r="REB120" s="35"/>
      <c r="REC120" s="35"/>
      <c r="RED120" s="35"/>
      <c r="REE120" s="35"/>
      <c r="REF120" s="35"/>
      <c r="REG120" s="35"/>
      <c r="REH120" s="35"/>
      <c r="REI120" s="35"/>
      <c r="REJ120" s="35"/>
      <c r="REK120" s="35"/>
      <c r="REL120" s="35"/>
      <c r="REM120" s="35"/>
      <c r="REN120" s="35"/>
      <c r="REO120" s="35"/>
      <c r="REP120" s="35"/>
      <c r="REQ120" s="35"/>
      <c r="RER120" s="35"/>
      <c r="RES120" s="35"/>
      <c r="RET120" s="35"/>
      <c r="REU120" s="35"/>
      <c r="REV120" s="35"/>
      <c r="REW120" s="35"/>
      <c r="REX120" s="35"/>
      <c r="REY120" s="35"/>
      <c r="REZ120" s="35"/>
      <c r="RFA120" s="35"/>
      <c r="RFB120" s="35"/>
      <c r="RFC120" s="35"/>
      <c r="RFD120" s="35"/>
      <c r="RFE120" s="35"/>
      <c r="RFF120" s="35"/>
      <c r="RFG120" s="35"/>
      <c r="RFH120" s="35"/>
      <c r="RFI120" s="35"/>
      <c r="RFJ120" s="35"/>
      <c r="RFK120" s="35"/>
      <c r="RFL120" s="35"/>
      <c r="RFM120" s="35"/>
      <c r="RFN120" s="35"/>
      <c r="RFO120" s="35"/>
      <c r="RFP120" s="35"/>
      <c r="RFQ120" s="35"/>
      <c r="RFR120" s="35"/>
      <c r="RFS120" s="35"/>
      <c r="RFT120" s="35"/>
      <c r="RFU120" s="35"/>
      <c r="RFV120" s="35"/>
      <c r="RFW120" s="35"/>
      <c r="RFX120" s="35"/>
      <c r="RFY120" s="35"/>
      <c r="RFZ120" s="35"/>
      <c r="RGA120" s="35"/>
      <c r="RGB120" s="35"/>
      <c r="RGC120" s="35"/>
      <c r="RGD120" s="35"/>
      <c r="RGE120" s="35"/>
      <c r="RGF120" s="35"/>
      <c r="RGG120" s="35"/>
      <c r="RGH120" s="35"/>
      <c r="RGI120" s="35"/>
      <c r="RGJ120" s="35"/>
      <c r="RGK120" s="35"/>
      <c r="RGL120" s="35"/>
      <c r="RGM120" s="35"/>
      <c r="RGN120" s="35"/>
      <c r="RGO120" s="35"/>
      <c r="RGP120" s="35"/>
      <c r="RGQ120" s="35"/>
      <c r="RGR120" s="35"/>
      <c r="RGS120" s="35"/>
      <c r="RGT120" s="35"/>
      <c r="RGU120" s="35"/>
      <c r="RGV120" s="35"/>
      <c r="RGW120" s="35"/>
      <c r="RGX120" s="35"/>
      <c r="RGY120" s="35"/>
      <c r="RGZ120" s="35"/>
      <c r="RHA120" s="35"/>
      <c r="RHB120" s="35"/>
      <c r="RHC120" s="35"/>
      <c r="RHD120" s="35"/>
      <c r="RHE120" s="35"/>
      <c r="RHF120" s="35"/>
      <c r="RHG120" s="35"/>
      <c r="RHH120" s="35"/>
      <c r="RHI120" s="35"/>
      <c r="RHJ120" s="35"/>
      <c r="RHK120" s="35"/>
      <c r="RHL120" s="35"/>
      <c r="RHM120" s="35"/>
      <c r="RHN120" s="35"/>
      <c r="RHO120" s="35"/>
      <c r="RHP120" s="35"/>
      <c r="RHQ120" s="35"/>
      <c r="RHR120" s="35"/>
      <c r="RHS120" s="35"/>
      <c r="RHT120" s="35"/>
      <c r="RHU120" s="35"/>
      <c r="RHV120" s="35"/>
      <c r="RHW120" s="35"/>
      <c r="RHX120" s="35"/>
      <c r="RHY120" s="35"/>
      <c r="RHZ120" s="35"/>
      <c r="RIA120" s="35"/>
      <c r="RIB120" s="35"/>
      <c r="RIC120" s="35"/>
      <c r="RID120" s="35"/>
      <c r="RIE120" s="35"/>
      <c r="RIF120" s="35"/>
      <c r="RIG120" s="35"/>
      <c r="RIH120" s="35"/>
      <c r="RII120" s="35"/>
      <c r="RIJ120" s="35"/>
      <c r="RIK120" s="35"/>
      <c r="RIL120" s="35"/>
      <c r="RIM120" s="35"/>
      <c r="RIN120" s="35"/>
      <c r="RIO120" s="35"/>
      <c r="RIP120" s="35"/>
      <c r="RIQ120" s="35"/>
      <c r="RIR120" s="35"/>
      <c r="RIS120" s="35"/>
      <c r="RIT120" s="35"/>
      <c r="RIU120" s="35"/>
      <c r="RIV120" s="35"/>
      <c r="RIW120" s="35"/>
      <c r="RIX120" s="35"/>
      <c r="RIY120" s="35"/>
      <c r="RIZ120" s="35"/>
      <c r="RJA120" s="35"/>
      <c r="RJB120" s="35"/>
      <c r="RJC120" s="35"/>
      <c r="RJD120" s="35"/>
      <c r="RJE120" s="35"/>
      <c r="RJF120" s="35"/>
      <c r="RJG120" s="35"/>
      <c r="RJH120" s="35"/>
      <c r="RJI120" s="35"/>
      <c r="RJJ120" s="35"/>
      <c r="RJK120" s="35"/>
      <c r="RJL120" s="35"/>
      <c r="RJM120" s="35"/>
      <c r="RJN120" s="35"/>
      <c r="RJO120" s="35"/>
      <c r="RJP120" s="35"/>
      <c r="RJQ120" s="35"/>
      <c r="RJR120" s="35"/>
      <c r="RJS120" s="35"/>
      <c r="RJT120" s="35"/>
      <c r="RJU120" s="35"/>
      <c r="RJV120" s="35"/>
      <c r="RJW120" s="35"/>
      <c r="RJX120" s="35"/>
      <c r="RJY120" s="35"/>
      <c r="RJZ120" s="35"/>
      <c r="RKA120" s="35"/>
      <c r="RKB120" s="35"/>
      <c r="RKC120" s="35"/>
      <c r="RKD120" s="35"/>
      <c r="RKE120" s="35"/>
      <c r="RKF120" s="35"/>
      <c r="RKG120" s="35"/>
      <c r="RKH120" s="35"/>
      <c r="RKI120" s="35"/>
      <c r="RKJ120" s="35"/>
      <c r="RKK120" s="35"/>
      <c r="RKL120" s="35"/>
      <c r="RKM120" s="35"/>
      <c r="RKN120" s="35"/>
      <c r="RKO120" s="35"/>
      <c r="RKP120" s="35"/>
      <c r="RKQ120" s="35"/>
      <c r="RKR120" s="35"/>
      <c r="RKS120" s="35"/>
      <c r="RKT120" s="35"/>
      <c r="RKU120" s="35"/>
      <c r="RKV120" s="35"/>
      <c r="RKW120" s="35"/>
      <c r="RKX120" s="35"/>
      <c r="RKY120" s="35"/>
      <c r="RKZ120" s="35"/>
      <c r="RLA120" s="35"/>
      <c r="RLB120" s="35"/>
      <c r="RLC120" s="35"/>
      <c r="RLD120" s="35"/>
      <c r="RLE120" s="35"/>
      <c r="RLF120" s="35"/>
      <c r="RLG120" s="35"/>
      <c r="RLH120" s="35"/>
      <c r="RLI120" s="35"/>
      <c r="RLJ120" s="35"/>
      <c r="RLK120" s="35"/>
      <c r="RLL120" s="35"/>
      <c r="RLM120" s="35"/>
      <c r="RLN120" s="35"/>
      <c r="RLO120" s="35"/>
      <c r="RLP120" s="35"/>
      <c r="RLQ120" s="35"/>
      <c r="RLR120" s="35"/>
      <c r="RLS120" s="35"/>
      <c r="RLT120" s="35"/>
      <c r="RLU120" s="35"/>
      <c r="RLV120" s="35"/>
      <c r="RLW120" s="35"/>
      <c r="RLX120" s="35"/>
      <c r="RLY120" s="35"/>
      <c r="RLZ120" s="35"/>
      <c r="RMA120" s="35"/>
      <c r="RMB120" s="35"/>
      <c r="RMC120" s="35"/>
      <c r="RMD120" s="35"/>
      <c r="RME120" s="35"/>
      <c r="RMF120" s="35"/>
      <c r="RMG120" s="35"/>
      <c r="RMH120" s="35"/>
      <c r="RMI120" s="35"/>
      <c r="RMJ120" s="35"/>
      <c r="RMK120" s="35"/>
      <c r="RML120" s="35"/>
      <c r="RMM120" s="35"/>
      <c r="RMN120" s="35"/>
      <c r="RMO120" s="35"/>
      <c r="RMP120" s="35"/>
      <c r="RMQ120" s="35"/>
      <c r="RMR120" s="35"/>
      <c r="RMS120" s="35"/>
      <c r="RMT120" s="35"/>
      <c r="RMU120" s="35"/>
      <c r="RMV120" s="35"/>
      <c r="RMW120" s="35"/>
      <c r="RMX120" s="35"/>
      <c r="RMY120" s="35"/>
      <c r="RMZ120" s="35"/>
      <c r="RNA120" s="35"/>
      <c r="RNB120" s="35"/>
      <c r="RNC120" s="35"/>
      <c r="RND120" s="35"/>
      <c r="RNE120" s="35"/>
      <c r="RNF120" s="35"/>
      <c r="RNG120" s="35"/>
      <c r="RNH120" s="35"/>
      <c r="RNI120" s="35"/>
      <c r="RNJ120" s="35"/>
      <c r="RNK120" s="35"/>
      <c r="RNL120" s="35"/>
      <c r="RNM120" s="35"/>
      <c r="RNN120" s="35"/>
      <c r="RNO120" s="35"/>
      <c r="RNP120" s="35"/>
      <c r="RNQ120" s="35"/>
      <c r="RNR120" s="35"/>
      <c r="RNS120" s="35"/>
      <c r="RNT120" s="35"/>
      <c r="RNU120" s="35"/>
      <c r="RNV120" s="35"/>
      <c r="RNW120" s="35"/>
      <c r="RNX120" s="35"/>
      <c r="RNY120" s="35"/>
      <c r="RNZ120" s="35"/>
      <c r="ROA120" s="35"/>
      <c r="ROB120" s="35"/>
      <c r="ROC120" s="35"/>
      <c r="ROD120" s="35"/>
      <c r="ROE120" s="35"/>
      <c r="ROF120" s="35"/>
      <c r="ROG120" s="35"/>
      <c r="ROH120" s="35"/>
      <c r="ROI120" s="35"/>
      <c r="ROJ120" s="35"/>
      <c r="ROK120" s="35"/>
      <c r="ROL120" s="35"/>
      <c r="ROM120" s="35"/>
      <c r="RON120" s="35"/>
      <c r="ROO120" s="35"/>
      <c r="ROP120" s="35"/>
      <c r="ROQ120" s="35"/>
      <c r="ROR120" s="35"/>
      <c r="ROS120" s="35"/>
      <c r="ROT120" s="35"/>
      <c r="ROU120" s="35"/>
      <c r="ROV120" s="35"/>
      <c r="ROW120" s="35"/>
      <c r="ROX120" s="35"/>
      <c r="ROY120" s="35"/>
      <c r="ROZ120" s="35"/>
      <c r="RPA120" s="35"/>
      <c r="RPB120" s="35"/>
      <c r="RPC120" s="35"/>
      <c r="RPD120" s="35"/>
      <c r="RPE120" s="35"/>
      <c r="RPF120" s="35"/>
      <c r="RPG120" s="35"/>
      <c r="RPH120" s="35"/>
      <c r="RPI120" s="35"/>
      <c r="RPJ120" s="35"/>
      <c r="RPK120" s="35"/>
      <c r="RPL120" s="35"/>
      <c r="RPM120" s="35"/>
      <c r="RPN120" s="35"/>
      <c r="RPO120" s="35"/>
      <c r="RPP120" s="35"/>
      <c r="RPQ120" s="35"/>
      <c r="RPR120" s="35"/>
      <c r="RPS120" s="35"/>
      <c r="RPT120" s="35"/>
      <c r="RPU120" s="35"/>
      <c r="RPV120" s="35"/>
      <c r="RPW120" s="35"/>
      <c r="RPX120" s="35"/>
      <c r="RPY120" s="35"/>
      <c r="RPZ120" s="35"/>
      <c r="RQA120" s="35"/>
      <c r="RQB120" s="35"/>
      <c r="RQC120" s="35"/>
      <c r="RQD120" s="35"/>
      <c r="RQE120" s="35"/>
      <c r="RQF120" s="35"/>
      <c r="RQG120" s="35"/>
      <c r="RQH120" s="35"/>
      <c r="RQI120" s="35"/>
      <c r="RQJ120" s="35"/>
      <c r="RQK120" s="35"/>
      <c r="RQL120" s="35"/>
      <c r="RQM120" s="35"/>
      <c r="RQN120" s="35"/>
      <c r="RQO120" s="35"/>
      <c r="RQP120" s="35"/>
      <c r="RQQ120" s="35"/>
      <c r="RQR120" s="35"/>
      <c r="RQS120" s="35"/>
      <c r="RQT120" s="35"/>
      <c r="RQU120" s="35"/>
      <c r="RQV120" s="35"/>
      <c r="RQW120" s="35"/>
      <c r="RQX120" s="35"/>
      <c r="RQY120" s="35"/>
      <c r="RQZ120" s="35"/>
      <c r="RRA120" s="35"/>
      <c r="RRB120" s="35"/>
      <c r="RRC120" s="35"/>
      <c r="RRD120" s="35"/>
      <c r="RRE120" s="35"/>
      <c r="RRF120" s="35"/>
      <c r="RRG120" s="35"/>
      <c r="RRH120" s="35"/>
      <c r="RRI120" s="35"/>
      <c r="RRJ120" s="35"/>
      <c r="RRK120" s="35"/>
      <c r="RRL120" s="35"/>
      <c r="RRM120" s="35"/>
      <c r="RRN120" s="35"/>
      <c r="RRO120" s="35"/>
      <c r="RRP120" s="35"/>
      <c r="RRQ120" s="35"/>
      <c r="RRR120" s="35"/>
      <c r="RRS120" s="35"/>
      <c r="RRT120" s="35"/>
      <c r="RRU120" s="35"/>
      <c r="RRV120" s="35"/>
      <c r="RRW120" s="35"/>
      <c r="RRX120" s="35"/>
      <c r="RRY120" s="35"/>
      <c r="RRZ120" s="35"/>
      <c r="RSA120" s="35"/>
      <c r="RSB120" s="35"/>
      <c r="RSC120" s="35"/>
      <c r="RSD120" s="35"/>
      <c r="RSE120" s="35"/>
      <c r="RSF120" s="35"/>
      <c r="RSG120" s="35"/>
      <c r="RSH120" s="35"/>
      <c r="RSI120" s="35"/>
      <c r="RSJ120" s="35"/>
      <c r="RSK120" s="35"/>
      <c r="RSL120" s="35"/>
      <c r="RSM120" s="35"/>
      <c r="RSN120" s="35"/>
      <c r="RSO120" s="35"/>
      <c r="RSP120" s="35"/>
      <c r="RSQ120" s="35"/>
      <c r="RSR120" s="35"/>
      <c r="RSS120" s="35"/>
      <c r="RST120" s="35"/>
      <c r="RSU120" s="35"/>
      <c r="RSV120" s="35"/>
      <c r="RSW120" s="35"/>
      <c r="RSX120" s="35"/>
      <c r="RSY120" s="35"/>
      <c r="RSZ120" s="35"/>
      <c r="RTA120" s="35"/>
      <c r="RTB120" s="35"/>
      <c r="RTC120" s="35"/>
      <c r="RTD120" s="35"/>
      <c r="RTE120" s="35"/>
      <c r="RTF120" s="35"/>
      <c r="RTG120" s="35"/>
      <c r="RTH120" s="35"/>
      <c r="RTI120" s="35"/>
      <c r="RTJ120" s="35"/>
      <c r="RTK120" s="35"/>
      <c r="RTL120" s="35"/>
      <c r="RTM120" s="35"/>
      <c r="RTN120" s="35"/>
      <c r="RTO120" s="35"/>
      <c r="RTP120" s="35"/>
      <c r="RTQ120" s="35"/>
      <c r="RTR120" s="35"/>
      <c r="RTS120" s="35"/>
      <c r="RTT120" s="35"/>
      <c r="RTU120" s="35"/>
      <c r="RTV120" s="35"/>
      <c r="RTW120" s="35"/>
      <c r="RTX120" s="35"/>
      <c r="RTY120" s="35"/>
      <c r="RTZ120" s="35"/>
      <c r="RUA120" s="35"/>
      <c r="RUB120" s="35"/>
      <c r="RUC120" s="35"/>
      <c r="RUD120" s="35"/>
      <c r="RUE120" s="35"/>
      <c r="RUF120" s="35"/>
      <c r="RUG120" s="35"/>
      <c r="RUH120" s="35"/>
      <c r="RUI120" s="35"/>
      <c r="RUJ120" s="35"/>
      <c r="RUK120" s="35"/>
      <c r="RUL120" s="35"/>
      <c r="RUM120" s="35"/>
      <c r="RUN120" s="35"/>
      <c r="RUO120" s="35"/>
      <c r="RUP120" s="35"/>
      <c r="RUQ120" s="35"/>
      <c r="RUR120" s="35"/>
      <c r="RUS120" s="35"/>
      <c r="RUT120" s="35"/>
      <c r="RUU120" s="35"/>
      <c r="RUV120" s="35"/>
      <c r="RUW120" s="35"/>
      <c r="RUX120" s="35"/>
      <c r="RUY120" s="35"/>
      <c r="RUZ120" s="35"/>
      <c r="RVA120" s="35"/>
      <c r="RVB120" s="35"/>
      <c r="RVC120" s="35"/>
      <c r="RVD120" s="35"/>
      <c r="RVE120" s="35"/>
      <c r="RVF120" s="35"/>
      <c r="RVG120" s="35"/>
      <c r="RVH120" s="35"/>
      <c r="RVI120" s="35"/>
      <c r="RVJ120" s="35"/>
      <c r="RVK120" s="35"/>
      <c r="RVL120" s="35"/>
      <c r="RVM120" s="35"/>
      <c r="RVN120" s="35"/>
      <c r="RVO120" s="35"/>
      <c r="RVP120" s="35"/>
      <c r="RVQ120" s="35"/>
      <c r="RVR120" s="35"/>
      <c r="RVS120" s="35"/>
      <c r="RVT120" s="35"/>
      <c r="RVU120" s="35"/>
      <c r="RVV120" s="35"/>
      <c r="RVW120" s="35"/>
      <c r="RVX120" s="35"/>
      <c r="RVY120" s="35"/>
      <c r="RVZ120" s="35"/>
      <c r="RWA120" s="35"/>
      <c r="RWB120" s="35"/>
      <c r="RWC120" s="35"/>
      <c r="RWD120" s="35"/>
      <c r="RWE120" s="35"/>
      <c r="RWF120" s="35"/>
      <c r="RWG120" s="35"/>
      <c r="RWH120" s="35"/>
      <c r="RWI120" s="35"/>
      <c r="RWJ120" s="35"/>
      <c r="RWK120" s="35"/>
      <c r="RWL120" s="35"/>
      <c r="RWM120" s="35"/>
      <c r="RWN120" s="35"/>
      <c r="RWO120" s="35"/>
      <c r="RWP120" s="35"/>
      <c r="RWQ120" s="35"/>
      <c r="RWR120" s="35"/>
      <c r="RWS120" s="35"/>
      <c r="RWT120" s="35"/>
      <c r="RWU120" s="35"/>
      <c r="RWV120" s="35"/>
      <c r="RWW120" s="35"/>
      <c r="RWX120" s="35"/>
      <c r="RWY120" s="35"/>
      <c r="RWZ120" s="35"/>
      <c r="RXA120" s="35"/>
      <c r="RXB120" s="35"/>
      <c r="RXC120" s="35"/>
      <c r="RXD120" s="35"/>
      <c r="RXE120" s="35"/>
      <c r="RXF120" s="35"/>
      <c r="RXG120" s="35"/>
      <c r="RXH120" s="35"/>
      <c r="RXI120" s="35"/>
      <c r="RXJ120" s="35"/>
      <c r="RXK120" s="35"/>
      <c r="RXL120" s="35"/>
      <c r="RXM120" s="35"/>
      <c r="RXN120" s="35"/>
      <c r="RXO120" s="35"/>
      <c r="RXP120" s="35"/>
      <c r="RXQ120" s="35"/>
      <c r="RXR120" s="35"/>
      <c r="RXS120" s="35"/>
      <c r="RXT120" s="35"/>
      <c r="RXU120" s="35"/>
      <c r="RXV120" s="35"/>
      <c r="RXW120" s="35"/>
      <c r="RXX120" s="35"/>
      <c r="RXY120" s="35"/>
      <c r="RXZ120" s="35"/>
      <c r="RYA120" s="35"/>
      <c r="RYB120" s="35"/>
      <c r="RYC120" s="35"/>
      <c r="RYD120" s="35"/>
      <c r="RYE120" s="35"/>
      <c r="RYF120" s="35"/>
      <c r="RYG120" s="35"/>
      <c r="RYH120" s="35"/>
      <c r="RYI120" s="35"/>
      <c r="RYJ120" s="35"/>
      <c r="RYK120" s="35"/>
      <c r="RYL120" s="35"/>
      <c r="RYM120" s="35"/>
      <c r="RYN120" s="35"/>
      <c r="RYO120" s="35"/>
      <c r="RYP120" s="35"/>
      <c r="RYQ120" s="35"/>
      <c r="RYR120" s="35"/>
      <c r="RYS120" s="35"/>
      <c r="RYT120" s="35"/>
      <c r="RYU120" s="35"/>
      <c r="RYV120" s="35"/>
      <c r="RYW120" s="35"/>
      <c r="RYX120" s="35"/>
      <c r="RYY120" s="35"/>
      <c r="RYZ120" s="35"/>
      <c r="RZA120" s="35"/>
      <c r="RZB120" s="35"/>
      <c r="RZC120" s="35"/>
      <c r="RZD120" s="35"/>
      <c r="RZE120" s="35"/>
      <c r="RZF120" s="35"/>
      <c r="RZG120" s="35"/>
      <c r="RZH120" s="35"/>
      <c r="RZI120" s="35"/>
      <c r="RZJ120" s="35"/>
      <c r="RZK120" s="35"/>
      <c r="RZL120" s="35"/>
      <c r="RZM120" s="35"/>
      <c r="RZN120" s="35"/>
      <c r="RZO120" s="35"/>
      <c r="RZP120" s="35"/>
      <c r="RZQ120" s="35"/>
      <c r="RZR120" s="35"/>
      <c r="RZS120" s="35"/>
      <c r="RZT120" s="35"/>
      <c r="RZU120" s="35"/>
      <c r="RZV120" s="35"/>
      <c r="RZW120" s="35"/>
      <c r="RZX120" s="35"/>
      <c r="RZY120" s="35"/>
      <c r="RZZ120" s="35"/>
      <c r="SAA120" s="35"/>
      <c r="SAB120" s="35"/>
      <c r="SAC120" s="35"/>
      <c r="SAD120" s="35"/>
      <c r="SAE120" s="35"/>
      <c r="SAF120" s="35"/>
      <c r="SAG120" s="35"/>
      <c r="SAH120" s="35"/>
      <c r="SAI120" s="35"/>
      <c r="SAJ120" s="35"/>
      <c r="SAK120" s="35"/>
      <c r="SAL120" s="35"/>
      <c r="SAM120" s="35"/>
      <c r="SAN120" s="35"/>
      <c r="SAO120" s="35"/>
      <c r="SAP120" s="35"/>
      <c r="SAQ120" s="35"/>
      <c r="SAR120" s="35"/>
      <c r="SAS120" s="35"/>
      <c r="SAT120" s="35"/>
      <c r="SAU120" s="35"/>
      <c r="SAV120" s="35"/>
      <c r="SAW120" s="35"/>
      <c r="SAX120" s="35"/>
      <c r="SAY120" s="35"/>
      <c r="SAZ120" s="35"/>
      <c r="SBA120" s="35"/>
      <c r="SBB120" s="35"/>
      <c r="SBC120" s="35"/>
      <c r="SBD120" s="35"/>
      <c r="SBE120" s="35"/>
      <c r="SBF120" s="35"/>
      <c r="SBG120" s="35"/>
      <c r="SBH120" s="35"/>
      <c r="SBI120" s="35"/>
      <c r="SBJ120" s="35"/>
      <c r="SBK120" s="35"/>
      <c r="SBL120" s="35"/>
      <c r="SBM120" s="35"/>
      <c r="SBN120" s="35"/>
      <c r="SBO120" s="35"/>
      <c r="SBP120" s="35"/>
      <c r="SBQ120" s="35"/>
      <c r="SBR120" s="35"/>
      <c r="SBS120" s="35"/>
      <c r="SBT120" s="35"/>
      <c r="SBU120" s="35"/>
      <c r="SBV120" s="35"/>
      <c r="SBW120" s="35"/>
      <c r="SBX120" s="35"/>
      <c r="SBY120" s="35"/>
      <c r="SBZ120" s="35"/>
      <c r="SCA120" s="35"/>
      <c r="SCB120" s="35"/>
      <c r="SCC120" s="35"/>
      <c r="SCD120" s="35"/>
      <c r="SCE120" s="35"/>
      <c r="SCF120" s="35"/>
      <c r="SCG120" s="35"/>
      <c r="SCH120" s="35"/>
      <c r="SCI120" s="35"/>
      <c r="SCJ120" s="35"/>
      <c r="SCK120" s="35"/>
      <c r="SCL120" s="35"/>
      <c r="SCM120" s="35"/>
      <c r="SCN120" s="35"/>
      <c r="SCO120" s="35"/>
      <c r="SCP120" s="35"/>
      <c r="SCQ120" s="35"/>
      <c r="SCR120" s="35"/>
      <c r="SCS120" s="35"/>
      <c r="SCT120" s="35"/>
      <c r="SCU120" s="35"/>
      <c r="SCV120" s="35"/>
      <c r="SCW120" s="35"/>
      <c r="SCX120" s="35"/>
      <c r="SCY120" s="35"/>
      <c r="SCZ120" s="35"/>
      <c r="SDA120" s="35"/>
      <c r="SDB120" s="35"/>
      <c r="SDC120" s="35"/>
      <c r="SDD120" s="35"/>
      <c r="SDE120" s="35"/>
      <c r="SDF120" s="35"/>
      <c r="SDG120" s="35"/>
      <c r="SDH120" s="35"/>
      <c r="SDI120" s="35"/>
      <c r="SDJ120" s="35"/>
      <c r="SDK120" s="35"/>
      <c r="SDL120" s="35"/>
      <c r="SDM120" s="35"/>
      <c r="SDN120" s="35"/>
      <c r="SDO120" s="35"/>
      <c r="SDP120" s="35"/>
      <c r="SDQ120" s="35"/>
      <c r="SDR120" s="35"/>
      <c r="SDS120" s="35"/>
      <c r="SDT120" s="35"/>
      <c r="SDU120" s="35"/>
      <c r="SDV120" s="35"/>
      <c r="SDW120" s="35"/>
      <c r="SDX120" s="35"/>
      <c r="SDY120" s="35"/>
      <c r="SDZ120" s="35"/>
      <c r="SEA120" s="35"/>
      <c r="SEB120" s="35"/>
      <c r="SEC120" s="35"/>
      <c r="SED120" s="35"/>
      <c r="SEE120" s="35"/>
      <c r="SEF120" s="35"/>
      <c r="SEG120" s="35"/>
      <c r="SEH120" s="35"/>
      <c r="SEI120" s="35"/>
      <c r="SEJ120" s="35"/>
      <c r="SEK120" s="35"/>
      <c r="SEL120" s="35"/>
      <c r="SEM120" s="35"/>
      <c r="SEN120" s="35"/>
      <c r="SEO120" s="35"/>
      <c r="SEP120" s="35"/>
      <c r="SEQ120" s="35"/>
      <c r="SER120" s="35"/>
      <c r="SES120" s="35"/>
      <c r="SET120" s="35"/>
      <c r="SEU120" s="35"/>
      <c r="SEV120" s="35"/>
      <c r="SEW120" s="35"/>
      <c r="SEX120" s="35"/>
      <c r="SEY120" s="35"/>
      <c r="SEZ120" s="35"/>
      <c r="SFA120" s="35"/>
      <c r="SFB120" s="35"/>
      <c r="SFC120" s="35"/>
      <c r="SFD120" s="35"/>
      <c r="SFE120" s="35"/>
      <c r="SFF120" s="35"/>
      <c r="SFG120" s="35"/>
      <c r="SFH120" s="35"/>
      <c r="SFI120" s="35"/>
      <c r="SFJ120" s="35"/>
      <c r="SFK120" s="35"/>
      <c r="SFL120" s="35"/>
      <c r="SFM120" s="35"/>
      <c r="SFN120" s="35"/>
      <c r="SFO120" s="35"/>
      <c r="SFP120" s="35"/>
      <c r="SFQ120" s="35"/>
      <c r="SFR120" s="35"/>
      <c r="SFS120" s="35"/>
      <c r="SFT120" s="35"/>
      <c r="SFU120" s="35"/>
      <c r="SFV120" s="35"/>
      <c r="SFW120" s="35"/>
      <c r="SFX120" s="35"/>
      <c r="SFY120" s="35"/>
      <c r="SFZ120" s="35"/>
      <c r="SGA120" s="35"/>
      <c r="SGB120" s="35"/>
      <c r="SGC120" s="35"/>
      <c r="SGD120" s="35"/>
      <c r="SGE120" s="35"/>
      <c r="SGF120" s="35"/>
      <c r="SGG120" s="35"/>
      <c r="SGH120" s="35"/>
      <c r="SGI120" s="35"/>
      <c r="SGJ120" s="35"/>
      <c r="SGK120" s="35"/>
      <c r="SGL120" s="35"/>
      <c r="SGM120" s="35"/>
      <c r="SGN120" s="35"/>
      <c r="SGO120" s="35"/>
      <c r="SGP120" s="35"/>
      <c r="SGQ120" s="35"/>
      <c r="SGR120" s="35"/>
      <c r="SGS120" s="35"/>
      <c r="SGT120" s="35"/>
      <c r="SGU120" s="35"/>
      <c r="SGV120" s="35"/>
      <c r="SGW120" s="35"/>
      <c r="SGX120" s="35"/>
      <c r="SGY120" s="35"/>
      <c r="SGZ120" s="35"/>
      <c r="SHA120" s="35"/>
      <c r="SHB120" s="35"/>
      <c r="SHC120" s="35"/>
      <c r="SHD120" s="35"/>
      <c r="SHE120" s="35"/>
      <c r="SHF120" s="35"/>
      <c r="SHG120" s="35"/>
      <c r="SHH120" s="35"/>
      <c r="SHI120" s="35"/>
      <c r="SHJ120" s="35"/>
      <c r="SHK120" s="35"/>
      <c r="SHL120" s="35"/>
      <c r="SHM120" s="35"/>
      <c r="SHN120" s="35"/>
      <c r="SHO120" s="35"/>
      <c r="SHP120" s="35"/>
      <c r="SHQ120" s="35"/>
      <c r="SHR120" s="35"/>
      <c r="SHS120" s="35"/>
      <c r="SHT120" s="35"/>
      <c r="SHU120" s="35"/>
      <c r="SHV120" s="35"/>
      <c r="SHW120" s="35"/>
      <c r="SHX120" s="35"/>
      <c r="SHY120" s="35"/>
      <c r="SHZ120" s="35"/>
      <c r="SIA120" s="35"/>
      <c r="SIB120" s="35"/>
      <c r="SIC120" s="35"/>
      <c r="SID120" s="35"/>
      <c r="SIE120" s="35"/>
      <c r="SIF120" s="35"/>
      <c r="SIG120" s="35"/>
      <c r="SIH120" s="35"/>
      <c r="SII120" s="35"/>
      <c r="SIJ120" s="35"/>
      <c r="SIK120" s="35"/>
      <c r="SIL120" s="35"/>
      <c r="SIM120" s="35"/>
      <c r="SIN120" s="35"/>
      <c r="SIO120" s="35"/>
      <c r="SIP120" s="35"/>
      <c r="SIQ120" s="35"/>
      <c r="SIR120" s="35"/>
      <c r="SIS120" s="35"/>
      <c r="SIT120" s="35"/>
      <c r="SIU120" s="35"/>
      <c r="SIV120" s="35"/>
      <c r="SIW120" s="35"/>
      <c r="SIX120" s="35"/>
      <c r="SIY120" s="35"/>
      <c r="SIZ120" s="35"/>
      <c r="SJA120" s="35"/>
      <c r="SJB120" s="35"/>
      <c r="SJC120" s="35"/>
      <c r="SJD120" s="35"/>
      <c r="SJE120" s="35"/>
      <c r="SJF120" s="35"/>
      <c r="SJG120" s="35"/>
      <c r="SJH120" s="35"/>
      <c r="SJI120" s="35"/>
      <c r="SJJ120" s="35"/>
      <c r="SJK120" s="35"/>
      <c r="SJL120" s="35"/>
      <c r="SJM120" s="35"/>
      <c r="SJN120" s="35"/>
      <c r="SJO120" s="35"/>
      <c r="SJP120" s="35"/>
      <c r="SJQ120" s="35"/>
      <c r="SJR120" s="35"/>
      <c r="SJS120" s="35"/>
      <c r="SJT120" s="35"/>
      <c r="SJU120" s="35"/>
      <c r="SJV120" s="35"/>
      <c r="SJW120" s="35"/>
      <c r="SJX120" s="35"/>
      <c r="SJY120" s="35"/>
      <c r="SJZ120" s="35"/>
      <c r="SKA120" s="35"/>
      <c r="SKB120" s="35"/>
      <c r="SKC120" s="35"/>
      <c r="SKD120" s="35"/>
      <c r="SKE120" s="35"/>
      <c r="SKF120" s="35"/>
      <c r="SKG120" s="35"/>
      <c r="SKH120" s="35"/>
      <c r="SKI120" s="35"/>
      <c r="SKJ120" s="35"/>
      <c r="SKK120" s="35"/>
      <c r="SKL120" s="35"/>
      <c r="SKM120" s="35"/>
      <c r="SKN120" s="35"/>
      <c r="SKO120" s="35"/>
      <c r="SKP120" s="35"/>
      <c r="SKQ120" s="35"/>
      <c r="SKR120" s="35"/>
      <c r="SKS120" s="35"/>
      <c r="SKT120" s="35"/>
      <c r="SKU120" s="35"/>
      <c r="SKV120" s="35"/>
      <c r="SKW120" s="35"/>
      <c r="SKX120" s="35"/>
      <c r="SKY120" s="35"/>
      <c r="SKZ120" s="35"/>
      <c r="SLA120" s="35"/>
      <c r="SLB120" s="35"/>
      <c r="SLC120" s="35"/>
      <c r="SLD120" s="35"/>
      <c r="SLE120" s="35"/>
      <c r="SLF120" s="35"/>
      <c r="SLG120" s="35"/>
      <c r="SLH120" s="35"/>
      <c r="SLI120" s="35"/>
      <c r="SLJ120" s="35"/>
      <c r="SLK120" s="35"/>
      <c r="SLL120" s="35"/>
      <c r="SLM120" s="35"/>
      <c r="SLN120" s="35"/>
      <c r="SLO120" s="35"/>
      <c r="SLP120" s="35"/>
      <c r="SLQ120" s="35"/>
      <c r="SLR120" s="35"/>
      <c r="SLS120" s="35"/>
      <c r="SLT120" s="35"/>
      <c r="SLU120" s="35"/>
      <c r="SLV120" s="35"/>
      <c r="SLW120" s="35"/>
      <c r="SLX120" s="35"/>
      <c r="SLY120" s="35"/>
      <c r="SLZ120" s="35"/>
      <c r="SMA120" s="35"/>
      <c r="SMB120" s="35"/>
      <c r="SMC120" s="35"/>
      <c r="SMD120" s="35"/>
      <c r="SME120" s="35"/>
      <c r="SMF120" s="35"/>
      <c r="SMG120" s="35"/>
      <c r="SMH120" s="35"/>
      <c r="SMI120" s="35"/>
      <c r="SMJ120" s="35"/>
      <c r="SMK120" s="35"/>
      <c r="SML120" s="35"/>
      <c r="SMM120" s="35"/>
      <c r="SMN120" s="35"/>
      <c r="SMO120" s="35"/>
      <c r="SMP120" s="35"/>
      <c r="SMQ120" s="35"/>
      <c r="SMR120" s="35"/>
      <c r="SMS120" s="35"/>
      <c r="SMT120" s="35"/>
      <c r="SMU120" s="35"/>
      <c r="SMV120" s="35"/>
      <c r="SMW120" s="35"/>
      <c r="SMX120" s="35"/>
      <c r="SMY120" s="35"/>
      <c r="SMZ120" s="35"/>
      <c r="SNA120" s="35"/>
      <c r="SNB120" s="35"/>
      <c r="SNC120" s="35"/>
      <c r="SND120" s="35"/>
      <c r="SNE120" s="35"/>
      <c r="SNF120" s="35"/>
      <c r="SNG120" s="35"/>
      <c r="SNH120" s="35"/>
      <c r="SNI120" s="35"/>
      <c r="SNJ120" s="35"/>
      <c r="SNK120" s="35"/>
      <c r="SNL120" s="35"/>
      <c r="SNM120" s="35"/>
      <c r="SNN120" s="35"/>
      <c r="SNO120" s="35"/>
      <c r="SNP120" s="35"/>
      <c r="SNQ120" s="35"/>
      <c r="SNR120" s="35"/>
      <c r="SNS120" s="35"/>
      <c r="SNT120" s="35"/>
      <c r="SNU120" s="35"/>
      <c r="SNV120" s="35"/>
      <c r="SNW120" s="35"/>
      <c r="SNX120" s="35"/>
      <c r="SNY120" s="35"/>
      <c r="SNZ120" s="35"/>
      <c r="SOA120" s="35"/>
      <c r="SOB120" s="35"/>
      <c r="SOC120" s="35"/>
      <c r="SOD120" s="35"/>
      <c r="SOE120" s="35"/>
      <c r="SOF120" s="35"/>
      <c r="SOG120" s="35"/>
      <c r="SOH120" s="35"/>
      <c r="SOI120" s="35"/>
      <c r="SOJ120" s="35"/>
      <c r="SOK120" s="35"/>
      <c r="SOL120" s="35"/>
      <c r="SOM120" s="35"/>
      <c r="SON120" s="35"/>
      <c r="SOO120" s="35"/>
      <c r="SOP120" s="35"/>
      <c r="SOQ120" s="35"/>
      <c r="SOR120" s="35"/>
      <c r="SOS120" s="35"/>
      <c r="SOT120" s="35"/>
      <c r="SOU120" s="35"/>
      <c r="SOV120" s="35"/>
      <c r="SOW120" s="35"/>
      <c r="SOX120" s="35"/>
      <c r="SOY120" s="35"/>
      <c r="SOZ120" s="35"/>
      <c r="SPA120" s="35"/>
      <c r="SPB120" s="35"/>
      <c r="SPC120" s="35"/>
      <c r="SPD120" s="35"/>
      <c r="SPE120" s="35"/>
      <c r="SPF120" s="35"/>
      <c r="SPG120" s="35"/>
      <c r="SPH120" s="35"/>
      <c r="SPI120" s="35"/>
      <c r="SPJ120" s="35"/>
      <c r="SPK120" s="35"/>
      <c r="SPL120" s="35"/>
      <c r="SPM120" s="35"/>
      <c r="SPN120" s="35"/>
      <c r="SPO120" s="35"/>
      <c r="SPP120" s="35"/>
      <c r="SPQ120" s="35"/>
      <c r="SPR120" s="35"/>
      <c r="SPS120" s="35"/>
      <c r="SPT120" s="35"/>
      <c r="SPU120" s="35"/>
      <c r="SPV120" s="35"/>
      <c r="SPW120" s="35"/>
      <c r="SPX120" s="35"/>
      <c r="SPY120" s="35"/>
      <c r="SPZ120" s="35"/>
      <c r="SQA120" s="35"/>
      <c r="SQB120" s="35"/>
      <c r="SQC120" s="35"/>
      <c r="SQD120" s="35"/>
      <c r="SQE120" s="35"/>
      <c r="SQF120" s="35"/>
      <c r="SQG120" s="35"/>
      <c r="SQH120" s="35"/>
      <c r="SQI120" s="35"/>
      <c r="SQJ120" s="35"/>
      <c r="SQK120" s="35"/>
      <c r="SQL120" s="35"/>
      <c r="SQM120" s="35"/>
      <c r="SQN120" s="35"/>
      <c r="SQO120" s="35"/>
      <c r="SQP120" s="35"/>
      <c r="SQQ120" s="35"/>
      <c r="SQR120" s="35"/>
      <c r="SQS120" s="35"/>
      <c r="SQT120" s="35"/>
      <c r="SQU120" s="35"/>
      <c r="SQV120" s="35"/>
      <c r="SQW120" s="35"/>
      <c r="SQX120" s="35"/>
      <c r="SQY120" s="35"/>
      <c r="SQZ120" s="35"/>
      <c r="SRA120" s="35"/>
      <c r="SRB120" s="35"/>
      <c r="SRC120" s="35"/>
      <c r="SRD120" s="35"/>
      <c r="SRE120" s="35"/>
      <c r="SRF120" s="35"/>
      <c r="SRG120" s="35"/>
      <c r="SRH120" s="35"/>
      <c r="SRI120" s="35"/>
      <c r="SRJ120" s="35"/>
      <c r="SRK120" s="35"/>
      <c r="SRL120" s="35"/>
      <c r="SRM120" s="35"/>
      <c r="SRN120" s="35"/>
      <c r="SRO120" s="35"/>
      <c r="SRP120" s="35"/>
      <c r="SRQ120" s="35"/>
      <c r="SRR120" s="35"/>
      <c r="SRS120" s="35"/>
      <c r="SRT120" s="35"/>
      <c r="SRU120" s="35"/>
      <c r="SRV120" s="35"/>
      <c r="SRW120" s="35"/>
      <c r="SRX120" s="35"/>
      <c r="SRY120" s="35"/>
      <c r="SRZ120" s="35"/>
      <c r="SSA120" s="35"/>
      <c r="SSB120" s="35"/>
      <c r="SSC120" s="35"/>
      <c r="SSD120" s="35"/>
      <c r="SSE120" s="35"/>
      <c r="SSF120" s="35"/>
      <c r="SSG120" s="35"/>
      <c r="SSH120" s="35"/>
      <c r="SSI120" s="35"/>
      <c r="SSJ120" s="35"/>
      <c r="SSK120" s="35"/>
      <c r="SSL120" s="35"/>
      <c r="SSM120" s="35"/>
      <c r="SSN120" s="35"/>
      <c r="SSO120" s="35"/>
      <c r="SSP120" s="35"/>
      <c r="SSQ120" s="35"/>
      <c r="SSR120" s="35"/>
      <c r="SSS120" s="35"/>
      <c r="SST120" s="35"/>
      <c r="SSU120" s="35"/>
      <c r="SSV120" s="35"/>
      <c r="SSW120" s="35"/>
      <c r="SSX120" s="35"/>
      <c r="SSY120" s="35"/>
      <c r="SSZ120" s="35"/>
      <c r="STA120" s="35"/>
      <c r="STB120" s="35"/>
      <c r="STC120" s="35"/>
      <c r="STD120" s="35"/>
      <c r="STE120" s="35"/>
      <c r="STF120" s="35"/>
      <c r="STG120" s="35"/>
      <c r="STH120" s="35"/>
      <c r="STI120" s="35"/>
      <c r="STJ120" s="35"/>
      <c r="STK120" s="35"/>
      <c r="STL120" s="35"/>
      <c r="STM120" s="35"/>
      <c r="STN120" s="35"/>
      <c r="STO120" s="35"/>
      <c r="STP120" s="35"/>
      <c r="STQ120" s="35"/>
      <c r="STR120" s="35"/>
      <c r="STS120" s="35"/>
      <c r="STT120" s="35"/>
      <c r="STU120" s="35"/>
      <c r="STV120" s="35"/>
      <c r="STW120" s="35"/>
      <c r="STX120" s="35"/>
      <c r="STY120" s="35"/>
      <c r="STZ120" s="35"/>
      <c r="SUA120" s="35"/>
      <c r="SUB120" s="35"/>
      <c r="SUC120" s="35"/>
      <c r="SUD120" s="35"/>
      <c r="SUE120" s="35"/>
      <c r="SUF120" s="35"/>
      <c r="SUG120" s="35"/>
      <c r="SUH120" s="35"/>
      <c r="SUI120" s="35"/>
      <c r="SUJ120" s="35"/>
      <c r="SUK120" s="35"/>
      <c r="SUL120" s="35"/>
      <c r="SUM120" s="35"/>
      <c r="SUN120" s="35"/>
      <c r="SUO120" s="35"/>
      <c r="SUP120" s="35"/>
      <c r="SUQ120" s="35"/>
      <c r="SUR120" s="35"/>
      <c r="SUS120" s="35"/>
      <c r="SUT120" s="35"/>
      <c r="SUU120" s="35"/>
      <c r="SUV120" s="35"/>
      <c r="SUW120" s="35"/>
      <c r="SUX120" s="35"/>
      <c r="SUY120" s="35"/>
      <c r="SUZ120" s="35"/>
      <c r="SVA120" s="35"/>
      <c r="SVB120" s="35"/>
      <c r="SVC120" s="35"/>
      <c r="SVD120" s="35"/>
      <c r="SVE120" s="35"/>
      <c r="SVF120" s="35"/>
      <c r="SVG120" s="35"/>
      <c r="SVH120" s="35"/>
      <c r="SVI120" s="35"/>
      <c r="SVJ120" s="35"/>
      <c r="SVK120" s="35"/>
      <c r="SVL120" s="35"/>
      <c r="SVM120" s="35"/>
      <c r="SVN120" s="35"/>
      <c r="SVO120" s="35"/>
      <c r="SVP120" s="35"/>
      <c r="SVQ120" s="35"/>
      <c r="SVR120" s="35"/>
      <c r="SVS120" s="35"/>
      <c r="SVT120" s="35"/>
      <c r="SVU120" s="35"/>
      <c r="SVV120" s="35"/>
      <c r="SVW120" s="35"/>
      <c r="SVX120" s="35"/>
      <c r="SVY120" s="35"/>
      <c r="SVZ120" s="35"/>
      <c r="SWA120" s="35"/>
      <c r="SWB120" s="35"/>
      <c r="SWC120" s="35"/>
      <c r="SWD120" s="35"/>
      <c r="SWE120" s="35"/>
      <c r="SWF120" s="35"/>
      <c r="SWG120" s="35"/>
      <c r="SWH120" s="35"/>
      <c r="SWI120" s="35"/>
      <c r="SWJ120" s="35"/>
      <c r="SWK120" s="35"/>
      <c r="SWL120" s="35"/>
      <c r="SWM120" s="35"/>
      <c r="SWN120" s="35"/>
      <c r="SWO120" s="35"/>
      <c r="SWP120" s="35"/>
      <c r="SWQ120" s="35"/>
      <c r="SWR120" s="35"/>
      <c r="SWS120" s="35"/>
      <c r="SWT120" s="35"/>
      <c r="SWU120" s="35"/>
      <c r="SWV120" s="35"/>
      <c r="SWW120" s="35"/>
      <c r="SWX120" s="35"/>
      <c r="SWY120" s="35"/>
      <c r="SWZ120" s="35"/>
      <c r="SXA120" s="35"/>
      <c r="SXB120" s="35"/>
      <c r="SXC120" s="35"/>
      <c r="SXD120" s="35"/>
      <c r="SXE120" s="35"/>
      <c r="SXF120" s="35"/>
      <c r="SXG120" s="35"/>
      <c r="SXH120" s="35"/>
      <c r="SXI120" s="35"/>
      <c r="SXJ120" s="35"/>
      <c r="SXK120" s="35"/>
      <c r="SXL120" s="35"/>
      <c r="SXM120" s="35"/>
      <c r="SXN120" s="35"/>
      <c r="SXO120" s="35"/>
      <c r="SXP120" s="35"/>
      <c r="SXQ120" s="35"/>
      <c r="SXR120" s="35"/>
      <c r="SXS120" s="35"/>
      <c r="SXT120" s="35"/>
      <c r="SXU120" s="35"/>
      <c r="SXV120" s="35"/>
      <c r="SXW120" s="35"/>
      <c r="SXX120" s="35"/>
      <c r="SXY120" s="35"/>
      <c r="SXZ120" s="35"/>
      <c r="SYA120" s="35"/>
      <c r="SYB120" s="35"/>
      <c r="SYC120" s="35"/>
      <c r="SYD120" s="35"/>
      <c r="SYE120" s="35"/>
      <c r="SYF120" s="35"/>
      <c r="SYG120" s="35"/>
      <c r="SYH120" s="35"/>
      <c r="SYI120" s="35"/>
      <c r="SYJ120" s="35"/>
      <c r="SYK120" s="35"/>
      <c r="SYL120" s="35"/>
      <c r="SYM120" s="35"/>
      <c r="SYN120" s="35"/>
      <c r="SYO120" s="35"/>
      <c r="SYP120" s="35"/>
      <c r="SYQ120" s="35"/>
      <c r="SYR120" s="35"/>
      <c r="SYS120" s="35"/>
      <c r="SYT120" s="35"/>
      <c r="SYU120" s="35"/>
      <c r="SYV120" s="35"/>
      <c r="SYW120" s="35"/>
      <c r="SYX120" s="35"/>
      <c r="SYY120" s="35"/>
      <c r="SYZ120" s="35"/>
      <c r="SZA120" s="35"/>
      <c r="SZB120" s="35"/>
      <c r="SZC120" s="35"/>
      <c r="SZD120" s="35"/>
      <c r="SZE120" s="35"/>
      <c r="SZF120" s="35"/>
      <c r="SZG120" s="35"/>
      <c r="SZH120" s="35"/>
      <c r="SZI120" s="35"/>
      <c r="SZJ120" s="35"/>
      <c r="SZK120" s="35"/>
      <c r="SZL120" s="35"/>
      <c r="SZM120" s="35"/>
      <c r="SZN120" s="35"/>
      <c r="SZO120" s="35"/>
      <c r="SZP120" s="35"/>
      <c r="SZQ120" s="35"/>
      <c r="SZR120" s="35"/>
      <c r="SZS120" s="35"/>
      <c r="SZT120" s="35"/>
      <c r="SZU120" s="35"/>
      <c r="SZV120" s="35"/>
      <c r="SZW120" s="35"/>
      <c r="SZX120" s="35"/>
      <c r="SZY120" s="35"/>
      <c r="SZZ120" s="35"/>
      <c r="TAA120" s="35"/>
      <c r="TAB120" s="35"/>
      <c r="TAC120" s="35"/>
      <c r="TAD120" s="35"/>
      <c r="TAE120" s="35"/>
      <c r="TAF120" s="35"/>
      <c r="TAG120" s="35"/>
      <c r="TAH120" s="35"/>
      <c r="TAI120" s="35"/>
      <c r="TAJ120" s="35"/>
      <c r="TAK120" s="35"/>
      <c r="TAL120" s="35"/>
      <c r="TAM120" s="35"/>
      <c r="TAN120" s="35"/>
      <c r="TAO120" s="35"/>
      <c r="TAP120" s="35"/>
      <c r="TAQ120" s="35"/>
      <c r="TAR120" s="35"/>
      <c r="TAS120" s="35"/>
      <c r="TAT120" s="35"/>
      <c r="TAU120" s="35"/>
      <c r="TAV120" s="35"/>
      <c r="TAW120" s="35"/>
      <c r="TAX120" s="35"/>
      <c r="TAY120" s="35"/>
      <c r="TAZ120" s="35"/>
      <c r="TBA120" s="35"/>
      <c r="TBB120" s="35"/>
      <c r="TBC120" s="35"/>
      <c r="TBD120" s="35"/>
      <c r="TBE120" s="35"/>
      <c r="TBF120" s="35"/>
      <c r="TBG120" s="35"/>
      <c r="TBH120" s="35"/>
      <c r="TBI120" s="35"/>
      <c r="TBJ120" s="35"/>
      <c r="TBK120" s="35"/>
      <c r="TBL120" s="35"/>
      <c r="TBM120" s="35"/>
      <c r="TBN120" s="35"/>
      <c r="TBO120" s="35"/>
      <c r="TBP120" s="35"/>
      <c r="TBQ120" s="35"/>
      <c r="TBR120" s="35"/>
      <c r="TBS120" s="35"/>
      <c r="TBT120" s="35"/>
      <c r="TBU120" s="35"/>
      <c r="TBV120" s="35"/>
      <c r="TBW120" s="35"/>
      <c r="TBX120" s="35"/>
      <c r="TBY120" s="35"/>
      <c r="TBZ120" s="35"/>
      <c r="TCA120" s="35"/>
      <c r="TCB120" s="35"/>
      <c r="TCC120" s="35"/>
      <c r="TCD120" s="35"/>
      <c r="TCE120" s="35"/>
      <c r="TCF120" s="35"/>
      <c r="TCG120" s="35"/>
      <c r="TCH120" s="35"/>
      <c r="TCI120" s="35"/>
      <c r="TCJ120" s="35"/>
      <c r="TCK120" s="35"/>
      <c r="TCL120" s="35"/>
      <c r="TCM120" s="35"/>
      <c r="TCN120" s="35"/>
      <c r="TCO120" s="35"/>
      <c r="TCP120" s="35"/>
      <c r="TCQ120" s="35"/>
      <c r="TCR120" s="35"/>
      <c r="TCS120" s="35"/>
      <c r="TCT120" s="35"/>
      <c r="TCU120" s="35"/>
      <c r="TCV120" s="35"/>
      <c r="TCW120" s="35"/>
      <c r="TCX120" s="35"/>
      <c r="TCY120" s="35"/>
      <c r="TCZ120" s="35"/>
      <c r="TDA120" s="35"/>
      <c r="TDB120" s="35"/>
      <c r="TDC120" s="35"/>
      <c r="TDD120" s="35"/>
      <c r="TDE120" s="35"/>
      <c r="TDF120" s="35"/>
      <c r="TDG120" s="35"/>
      <c r="TDH120" s="35"/>
      <c r="TDI120" s="35"/>
      <c r="TDJ120" s="35"/>
      <c r="TDK120" s="35"/>
      <c r="TDL120" s="35"/>
      <c r="TDM120" s="35"/>
      <c r="TDN120" s="35"/>
      <c r="TDO120" s="35"/>
      <c r="TDP120" s="35"/>
      <c r="TDQ120" s="35"/>
      <c r="TDR120" s="35"/>
      <c r="TDS120" s="35"/>
      <c r="TDT120" s="35"/>
      <c r="TDU120" s="35"/>
      <c r="TDV120" s="35"/>
      <c r="TDW120" s="35"/>
      <c r="TDX120" s="35"/>
      <c r="TDY120" s="35"/>
      <c r="TDZ120" s="35"/>
      <c r="TEA120" s="35"/>
      <c r="TEB120" s="35"/>
      <c r="TEC120" s="35"/>
      <c r="TED120" s="35"/>
      <c r="TEE120" s="35"/>
      <c r="TEF120" s="35"/>
      <c r="TEG120" s="35"/>
      <c r="TEH120" s="35"/>
      <c r="TEI120" s="35"/>
      <c r="TEJ120" s="35"/>
      <c r="TEK120" s="35"/>
      <c r="TEL120" s="35"/>
      <c r="TEM120" s="35"/>
      <c r="TEN120" s="35"/>
      <c r="TEO120" s="35"/>
      <c r="TEP120" s="35"/>
      <c r="TEQ120" s="35"/>
      <c r="TER120" s="35"/>
      <c r="TES120" s="35"/>
      <c r="TET120" s="35"/>
      <c r="TEU120" s="35"/>
      <c r="TEV120" s="35"/>
      <c r="TEW120" s="35"/>
      <c r="TEX120" s="35"/>
      <c r="TEY120" s="35"/>
      <c r="TEZ120" s="35"/>
      <c r="TFA120" s="35"/>
      <c r="TFB120" s="35"/>
      <c r="TFC120" s="35"/>
      <c r="TFD120" s="35"/>
      <c r="TFE120" s="35"/>
      <c r="TFF120" s="35"/>
      <c r="TFG120" s="35"/>
      <c r="TFH120" s="35"/>
      <c r="TFI120" s="35"/>
      <c r="TFJ120" s="35"/>
      <c r="TFK120" s="35"/>
      <c r="TFL120" s="35"/>
      <c r="TFM120" s="35"/>
      <c r="TFN120" s="35"/>
      <c r="TFO120" s="35"/>
      <c r="TFP120" s="35"/>
      <c r="TFQ120" s="35"/>
      <c r="TFR120" s="35"/>
      <c r="TFS120" s="35"/>
      <c r="TFT120" s="35"/>
      <c r="TFU120" s="35"/>
      <c r="TFV120" s="35"/>
      <c r="TFW120" s="35"/>
      <c r="TFX120" s="35"/>
      <c r="TFY120" s="35"/>
      <c r="TFZ120" s="35"/>
      <c r="TGA120" s="35"/>
      <c r="TGB120" s="35"/>
      <c r="TGC120" s="35"/>
      <c r="TGD120" s="35"/>
      <c r="TGE120" s="35"/>
      <c r="TGF120" s="35"/>
      <c r="TGG120" s="35"/>
      <c r="TGH120" s="35"/>
      <c r="TGI120" s="35"/>
      <c r="TGJ120" s="35"/>
      <c r="TGK120" s="35"/>
      <c r="TGL120" s="35"/>
      <c r="TGM120" s="35"/>
      <c r="TGN120" s="35"/>
      <c r="TGO120" s="35"/>
      <c r="TGP120" s="35"/>
      <c r="TGQ120" s="35"/>
      <c r="TGR120" s="35"/>
      <c r="TGS120" s="35"/>
      <c r="TGT120" s="35"/>
      <c r="TGU120" s="35"/>
      <c r="TGV120" s="35"/>
      <c r="TGW120" s="35"/>
      <c r="TGX120" s="35"/>
      <c r="TGY120" s="35"/>
      <c r="TGZ120" s="35"/>
      <c r="THA120" s="35"/>
      <c r="THB120" s="35"/>
      <c r="THC120" s="35"/>
      <c r="THD120" s="35"/>
      <c r="THE120" s="35"/>
      <c r="THF120" s="35"/>
      <c r="THG120" s="35"/>
      <c r="THH120" s="35"/>
      <c r="THI120" s="35"/>
      <c r="THJ120" s="35"/>
      <c r="THK120" s="35"/>
      <c r="THL120" s="35"/>
      <c r="THM120" s="35"/>
      <c r="THN120" s="35"/>
      <c r="THO120" s="35"/>
      <c r="THP120" s="35"/>
      <c r="THQ120" s="35"/>
      <c r="THR120" s="35"/>
      <c r="THS120" s="35"/>
      <c r="THT120" s="35"/>
      <c r="THU120" s="35"/>
      <c r="THV120" s="35"/>
      <c r="THW120" s="35"/>
      <c r="THX120" s="35"/>
      <c r="THY120" s="35"/>
      <c r="THZ120" s="35"/>
      <c r="TIA120" s="35"/>
      <c r="TIB120" s="35"/>
      <c r="TIC120" s="35"/>
      <c r="TID120" s="35"/>
      <c r="TIE120" s="35"/>
      <c r="TIF120" s="35"/>
      <c r="TIG120" s="35"/>
      <c r="TIH120" s="35"/>
      <c r="TII120" s="35"/>
      <c r="TIJ120" s="35"/>
      <c r="TIK120" s="35"/>
      <c r="TIL120" s="35"/>
      <c r="TIM120" s="35"/>
      <c r="TIN120" s="35"/>
      <c r="TIO120" s="35"/>
      <c r="TIP120" s="35"/>
      <c r="TIQ120" s="35"/>
      <c r="TIR120" s="35"/>
      <c r="TIS120" s="35"/>
      <c r="TIT120" s="35"/>
      <c r="TIU120" s="35"/>
      <c r="TIV120" s="35"/>
      <c r="TIW120" s="35"/>
      <c r="TIX120" s="35"/>
      <c r="TIY120" s="35"/>
      <c r="TIZ120" s="35"/>
      <c r="TJA120" s="35"/>
      <c r="TJB120" s="35"/>
      <c r="TJC120" s="35"/>
      <c r="TJD120" s="35"/>
      <c r="TJE120" s="35"/>
      <c r="TJF120" s="35"/>
      <c r="TJG120" s="35"/>
      <c r="TJH120" s="35"/>
      <c r="TJI120" s="35"/>
      <c r="TJJ120" s="35"/>
      <c r="TJK120" s="35"/>
      <c r="TJL120" s="35"/>
      <c r="TJM120" s="35"/>
      <c r="TJN120" s="35"/>
      <c r="TJO120" s="35"/>
      <c r="TJP120" s="35"/>
      <c r="TJQ120" s="35"/>
      <c r="TJR120" s="35"/>
      <c r="TJS120" s="35"/>
      <c r="TJT120" s="35"/>
      <c r="TJU120" s="35"/>
      <c r="TJV120" s="35"/>
      <c r="TJW120" s="35"/>
      <c r="TJX120" s="35"/>
      <c r="TJY120" s="35"/>
      <c r="TJZ120" s="35"/>
      <c r="TKA120" s="35"/>
      <c r="TKB120" s="35"/>
      <c r="TKC120" s="35"/>
      <c r="TKD120" s="35"/>
      <c r="TKE120" s="35"/>
      <c r="TKF120" s="35"/>
      <c r="TKG120" s="35"/>
      <c r="TKH120" s="35"/>
      <c r="TKI120" s="35"/>
      <c r="TKJ120" s="35"/>
      <c r="TKK120" s="35"/>
      <c r="TKL120" s="35"/>
      <c r="TKM120" s="35"/>
      <c r="TKN120" s="35"/>
      <c r="TKO120" s="35"/>
      <c r="TKP120" s="35"/>
      <c r="TKQ120" s="35"/>
      <c r="TKR120" s="35"/>
      <c r="TKS120" s="35"/>
      <c r="TKT120" s="35"/>
      <c r="TKU120" s="35"/>
      <c r="TKV120" s="35"/>
      <c r="TKW120" s="35"/>
      <c r="TKX120" s="35"/>
      <c r="TKY120" s="35"/>
      <c r="TKZ120" s="35"/>
      <c r="TLA120" s="35"/>
      <c r="TLB120" s="35"/>
      <c r="TLC120" s="35"/>
      <c r="TLD120" s="35"/>
      <c r="TLE120" s="35"/>
      <c r="TLF120" s="35"/>
      <c r="TLG120" s="35"/>
      <c r="TLH120" s="35"/>
      <c r="TLI120" s="35"/>
      <c r="TLJ120" s="35"/>
      <c r="TLK120" s="35"/>
      <c r="TLL120" s="35"/>
      <c r="TLM120" s="35"/>
      <c r="TLN120" s="35"/>
      <c r="TLO120" s="35"/>
      <c r="TLP120" s="35"/>
      <c r="TLQ120" s="35"/>
      <c r="TLR120" s="35"/>
      <c r="TLS120" s="35"/>
      <c r="TLT120" s="35"/>
      <c r="TLU120" s="35"/>
      <c r="TLV120" s="35"/>
      <c r="TLW120" s="35"/>
      <c r="TLX120" s="35"/>
      <c r="TLY120" s="35"/>
      <c r="TLZ120" s="35"/>
      <c r="TMA120" s="35"/>
      <c r="TMB120" s="35"/>
      <c r="TMC120" s="35"/>
      <c r="TMD120" s="35"/>
      <c r="TME120" s="35"/>
      <c r="TMF120" s="35"/>
      <c r="TMG120" s="35"/>
      <c r="TMH120" s="35"/>
      <c r="TMI120" s="35"/>
      <c r="TMJ120" s="35"/>
      <c r="TMK120" s="35"/>
      <c r="TML120" s="35"/>
      <c r="TMM120" s="35"/>
      <c r="TMN120" s="35"/>
      <c r="TMO120" s="35"/>
      <c r="TMP120" s="35"/>
      <c r="TMQ120" s="35"/>
      <c r="TMR120" s="35"/>
      <c r="TMS120" s="35"/>
      <c r="TMT120" s="35"/>
      <c r="TMU120" s="35"/>
      <c r="TMV120" s="35"/>
      <c r="TMW120" s="35"/>
      <c r="TMX120" s="35"/>
      <c r="TMY120" s="35"/>
      <c r="TMZ120" s="35"/>
      <c r="TNA120" s="35"/>
      <c r="TNB120" s="35"/>
      <c r="TNC120" s="35"/>
      <c r="TND120" s="35"/>
      <c r="TNE120" s="35"/>
      <c r="TNF120" s="35"/>
      <c r="TNG120" s="35"/>
      <c r="TNH120" s="35"/>
      <c r="TNI120" s="35"/>
      <c r="TNJ120" s="35"/>
      <c r="TNK120" s="35"/>
      <c r="TNL120" s="35"/>
      <c r="TNM120" s="35"/>
      <c r="TNN120" s="35"/>
      <c r="TNO120" s="35"/>
      <c r="TNP120" s="35"/>
      <c r="TNQ120" s="35"/>
      <c r="TNR120" s="35"/>
      <c r="TNS120" s="35"/>
      <c r="TNT120" s="35"/>
      <c r="TNU120" s="35"/>
      <c r="TNV120" s="35"/>
      <c r="TNW120" s="35"/>
      <c r="TNX120" s="35"/>
      <c r="TNY120" s="35"/>
      <c r="TNZ120" s="35"/>
      <c r="TOA120" s="35"/>
      <c r="TOB120" s="35"/>
      <c r="TOC120" s="35"/>
      <c r="TOD120" s="35"/>
      <c r="TOE120" s="35"/>
      <c r="TOF120" s="35"/>
      <c r="TOG120" s="35"/>
      <c r="TOH120" s="35"/>
      <c r="TOI120" s="35"/>
      <c r="TOJ120" s="35"/>
      <c r="TOK120" s="35"/>
      <c r="TOL120" s="35"/>
      <c r="TOM120" s="35"/>
      <c r="TON120" s="35"/>
      <c r="TOO120" s="35"/>
      <c r="TOP120" s="35"/>
      <c r="TOQ120" s="35"/>
      <c r="TOR120" s="35"/>
      <c r="TOS120" s="35"/>
      <c r="TOT120" s="35"/>
      <c r="TOU120" s="35"/>
      <c r="TOV120" s="35"/>
      <c r="TOW120" s="35"/>
      <c r="TOX120" s="35"/>
      <c r="TOY120" s="35"/>
      <c r="TOZ120" s="35"/>
      <c r="TPA120" s="35"/>
      <c r="TPB120" s="35"/>
      <c r="TPC120" s="35"/>
      <c r="TPD120" s="35"/>
      <c r="TPE120" s="35"/>
      <c r="TPF120" s="35"/>
      <c r="TPG120" s="35"/>
      <c r="TPH120" s="35"/>
      <c r="TPI120" s="35"/>
      <c r="TPJ120" s="35"/>
      <c r="TPK120" s="35"/>
      <c r="TPL120" s="35"/>
      <c r="TPM120" s="35"/>
      <c r="TPN120" s="35"/>
      <c r="TPO120" s="35"/>
      <c r="TPP120" s="35"/>
      <c r="TPQ120" s="35"/>
      <c r="TPR120" s="35"/>
      <c r="TPS120" s="35"/>
      <c r="TPT120" s="35"/>
      <c r="TPU120" s="35"/>
      <c r="TPV120" s="35"/>
      <c r="TPW120" s="35"/>
      <c r="TPX120" s="35"/>
      <c r="TPY120" s="35"/>
      <c r="TPZ120" s="35"/>
      <c r="TQA120" s="35"/>
      <c r="TQB120" s="35"/>
      <c r="TQC120" s="35"/>
      <c r="TQD120" s="35"/>
      <c r="TQE120" s="35"/>
      <c r="TQF120" s="35"/>
      <c r="TQG120" s="35"/>
      <c r="TQH120" s="35"/>
      <c r="TQI120" s="35"/>
      <c r="TQJ120" s="35"/>
      <c r="TQK120" s="35"/>
      <c r="TQL120" s="35"/>
      <c r="TQM120" s="35"/>
      <c r="TQN120" s="35"/>
      <c r="TQO120" s="35"/>
      <c r="TQP120" s="35"/>
      <c r="TQQ120" s="35"/>
      <c r="TQR120" s="35"/>
      <c r="TQS120" s="35"/>
      <c r="TQT120" s="35"/>
      <c r="TQU120" s="35"/>
      <c r="TQV120" s="35"/>
      <c r="TQW120" s="35"/>
      <c r="TQX120" s="35"/>
      <c r="TQY120" s="35"/>
      <c r="TQZ120" s="35"/>
      <c r="TRA120" s="35"/>
      <c r="TRB120" s="35"/>
      <c r="TRC120" s="35"/>
      <c r="TRD120" s="35"/>
      <c r="TRE120" s="35"/>
      <c r="TRF120" s="35"/>
      <c r="TRG120" s="35"/>
      <c r="TRH120" s="35"/>
      <c r="TRI120" s="35"/>
      <c r="TRJ120" s="35"/>
      <c r="TRK120" s="35"/>
      <c r="TRL120" s="35"/>
      <c r="TRM120" s="35"/>
      <c r="TRN120" s="35"/>
      <c r="TRO120" s="35"/>
      <c r="TRP120" s="35"/>
      <c r="TRQ120" s="35"/>
      <c r="TRR120" s="35"/>
      <c r="TRS120" s="35"/>
      <c r="TRT120" s="35"/>
      <c r="TRU120" s="35"/>
      <c r="TRV120" s="35"/>
      <c r="TRW120" s="35"/>
      <c r="TRX120" s="35"/>
      <c r="TRY120" s="35"/>
      <c r="TRZ120" s="35"/>
      <c r="TSA120" s="35"/>
      <c r="TSB120" s="35"/>
      <c r="TSC120" s="35"/>
      <c r="TSD120" s="35"/>
      <c r="TSE120" s="35"/>
      <c r="TSF120" s="35"/>
      <c r="TSG120" s="35"/>
      <c r="TSH120" s="35"/>
      <c r="TSI120" s="35"/>
      <c r="TSJ120" s="35"/>
      <c r="TSK120" s="35"/>
      <c r="TSL120" s="35"/>
      <c r="TSM120" s="35"/>
      <c r="TSN120" s="35"/>
      <c r="TSO120" s="35"/>
      <c r="TSP120" s="35"/>
      <c r="TSQ120" s="35"/>
      <c r="TSR120" s="35"/>
      <c r="TSS120" s="35"/>
      <c r="TST120" s="35"/>
      <c r="TSU120" s="35"/>
      <c r="TSV120" s="35"/>
      <c r="TSW120" s="35"/>
      <c r="TSX120" s="35"/>
      <c r="TSY120" s="35"/>
      <c r="TSZ120" s="35"/>
      <c r="TTA120" s="35"/>
      <c r="TTB120" s="35"/>
      <c r="TTC120" s="35"/>
      <c r="TTD120" s="35"/>
      <c r="TTE120" s="35"/>
      <c r="TTF120" s="35"/>
      <c r="TTG120" s="35"/>
      <c r="TTH120" s="35"/>
      <c r="TTI120" s="35"/>
      <c r="TTJ120" s="35"/>
      <c r="TTK120" s="35"/>
      <c r="TTL120" s="35"/>
      <c r="TTM120" s="35"/>
      <c r="TTN120" s="35"/>
      <c r="TTO120" s="35"/>
      <c r="TTP120" s="35"/>
      <c r="TTQ120" s="35"/>
      <c r="TTR120" s="35"/>
      <c r="TTS120" s="35"/>
      <c r="TTT120" s="35"/>
      <c r="TTU120" s="35"/>
      <c r="TTV120" s="35"/>
      <c r="TTW120" s="35"/>
      <c r="TTX120" s="35"/>
      <c r="TTY120" s="35"/>
      <c r="TTZ120" s="35"/>
      <c r="TUA120" s="35"/>
      <c r="TUB120" s="35"/>
      <c r="TUC120" s="35"/>
      <c r="TUD120" s="35"/>
      <c r="TUE120" s="35"/>
      <c r="TUF120" s="35"/>
      <c r="TUG120" s="35"/>
      <c r="TUH120" s="35"/>
      <c r="TUI120" s="35"/>
      <c r="TUJ120" s="35"/>
      <c r="TUK120" s="35"/>
      <c r="TUL120" s="35"/>
      <c r="TUM120" s="35"/>
      <c r="TUN120" s="35"/>
      <c r="TUO120" s="35"/>
      <c r="TUP120" s="35"/>
      <c r="TUQ120" s="35"/>
      <c r="TUR120" s="35"/>
      <c r="TUS120" s="35"/>
      <c r="TUT120" s="35"/>
      <c r="TUU120" s="35"/>
      <c r="TUV120" s="35"/>
      <c r="TUW120" s="35"/>
      <c r="TUX120" s="35"/>
      <c r="TUY120" s="35"/>
      <c r="TUZ120" s="35"/>
      <c r="TVA120" s="35"/>
      <c r="TVB120" s="35"/>
      <c r="TVC120" s="35"/>
      <c r="TVD120" s="35"/>
      <c r="TVE120" s="35"/>
      <c r="TVF120" s="35"/>
      <c r="TVG120" s="35"/>
      <c r="TVH120" s="35"/>
      <c r="TVI120" s="35"/>
      <c r="TVJ120" s="35"/>
      <c r="TVK120" s="35"/>
      <c r="TVL120" s="35"/>
      <c r="TVM120" s="35"/>
      <c r="TVN120" s="35"/>
      <c r="TVO120" s="35"/>
      <c r="TVP120" s="35"/>
      <c r="TVQ120" s="35"/>
      <c r="TVR120" s="35"/>
      <c r="TVS120" s="35"/>
      <c r="TVT120" s="35"/>
      <c r="TVU120" s="35"/>
      <c r="TVV120" s="35"/>
      <c r="TVW120" s="35"/>
      <c r="TVX120" s="35"/>
      <c r="TVY120" s="35"/>
      <c r="TVZ120" s="35"/>
      <c r="TWA120" s="35"/>
      <c r="TWB120" s="35"/>
      <c r="TWC120" s="35"/>
      <c r="TWD120" s="35"/>
      <c r="TWE120" s="35"/>
      <c r="TWF120" s="35"/>
      <c r="TWG120" s="35"/>
      <c r="TWH120" s="35"/>
      <c r="TWI120" s="35"/>
      <c r="TWJ120" s="35"/>
      <c r="TWK120" s="35"/>
      <c r="TWL120" s="35"/>
      <c r="TWM120" s="35"/>
      <c r="TWN120" s="35"/>
      <c r="TWO120" s="35"/>
      <c r="TWP120" s="35"/>
      <c r="TWQ120" s="35"/>
      <c r="TWR120" s="35"/>
      <c r="TWS120" s="35"/>
      <c r="TWT120" s="35"/>
      <c r="TWU120" s="35"/>
      <c r="TWV120" s="35"/>
      <c r="TWW120" s="35"/>
      <c r="TWX120" s="35"/>
      <c r="TWY120" s="35"/>
      <c r="TWZ120" s="35"/>
      <c r="TXA120" s="35"/>
      <c r="TXB120" s="35"/>
      <c r="TXC120" s="35"/>
      <c r="TXD120" s="35"/>
      <c r="TXE120" s="35"/>
      <c r="TXF120" s="35"/>
      <c r="TXG120" s="35"/>
      <c r="TXH120" s="35"/>
      <c r="TXI120" s="35"/>
      <c r="TXJ120" s="35"/>
      <c r="TXK120" s="35"/>
      <c r="TXL120" s="35"/>
      <c r="TXM120" s="35"/>
      <c r="TXN120" s="35"/>
      <c r="TXO120" s="35"/>
      <c r="TXP120" s="35"/>
      <c r="TXQ120" s="35"/>
      <c r="TXR120" s="35"/>
      <c r="TXS120" s="35"/>
      <c r="TXT120" s="35"/>
      <c r="TXU120" s="35"/>
      <c r="TXV120" s="35"/>
      <c r="TXW120" s="35"/>
      <c r="TXX120" s="35"/>
      <c r="TXY120" s="35"/>
      <c r="TXZ120" s="35"/>
      <c r="TYA120" s="35"/>
      <c r="TYB120" s="35"/>
      <c r="TYC120" s="35"/>
      <c r="TYD120" s="35"/>
      <c r="TYE120" s="35"/>
      <c r="TYF120" s="35"/>
      <c r="TYG120" s="35"/>
      <c r="TYH120" s="35"/>
      <c r="TYI120" s="35"/>
      <c r="TYJ120" s="35"/>
      <c r="TYK120" s="35"/>
      <c r="TYL120" s="35"/>
      <c r="TYM120" s="35"/>
      <c r="TYN120" s="35"/>
      <c r="TYO120" s="35"/>
      <c r="TYP120" s="35"/>
      <c r="TYQ120" s="35"/>
      <c r="TYR120" s="35"/>
      <c r="TYS120" s="35"/>
      <c r="TYT120" s="35"/>
      <c r="TYU120" s="35"/>
      <c r="TYV120" s="35"/>
      <c r="TYW120" s="35"/>
      <c r="TYX120" s="35"/>
      <c r="TYY120" s="35"/>
      <c r="TYZ120" s="35"/>
      <c r="TZA120" s="35"/>
      <c r="TZB120" s="35"/>
      <c r="TZC120" s="35"/>
      <c r="TZD120" s="35"/>
      <c r="TZE120" s="35"/>
      <c r="TZF120" s="35"/>
      <c r="TZG120" s="35"/>
      <c r="TZH120" s="35"/>
      <c r="TZI120" s="35"/>
      <c r="TZJ120" s="35"/>
      <c r="TZK120" s="35"/>
      <c r="TZL120" s="35"/>
      <c r="TZM120" s="35"/>
      <c r="TZN120" s="35"/>
      <c r="TZO120" s="35"/>
      <c r="TZP120" s="35"/>
      <c r="TZQ120" s="35"/>
      <c r="TZR120" s="35"/>
      <c r="TZS120" s="35"/>
      <c r="TZT120" s="35"/>
      <c r="TZU120" s="35"/>
      <c r="TZV120" s="35"/>
      <c r="TZW120" s="35"/>
      <c r="TZX120" s="35"/>
      <c r="TZY120" s="35"/>
      <c r="TZZ120" s="35"/>
      <c r="UAA120" s="35"/>
      <c r="UAB120" s="35"/>
      <c r="UAC120" s="35"/>
      <c r="UAD120" s="35"/>
      <c r="UAE120" s="35"/>
      <c r="UAF120" s="35"/>
      <c r="UAG120" s="35"/>
      <c r="UAH120" s="35"/>
      <c r="UAI120" s="35"/>
      <c r="UAJ120" s="35"/>
      <c r="UAK120" s="35"/>
      <c r="UAL120" s="35"/>
      <c r="UAM120" s="35"/>
      <c r="UAN120" s="35"/>
      <c r="UAO120" s="35"/>
      <c r="UAP120" s="35"/>
      <c r="UAQ120" s="35"/>
      <c r="UAR120" s="35"/>
      <c r="UAS120" s="35"/>
      <c r="UAT120" s="35"/>
      <c r="UAU120" s="35"/>
      <c r="UAV120" s="35"/>
      <c r="UAW120" s="35"/>
      <c r="UAX120" s="35"/>
      <c r="UAY120" s="35"/>
      <c r="UAZ120" s="35"/>
      <c r="UBA120" s="35"/>
      <c r="UBB120" s="35"/>
      <c r="UBC120" s="35"/>
      <c r="UBD120" s="35"/>
      <c r="UBE120" s="35"/>
      <c r="UBF120" s="35"/>
      <c r="UBG120" s="35"/>
      <c r="UBH120" s="35"/>
      <c r="UBI120" s="35"/>
      <c r="UBJ120" s="35"/>
      <c r="UBK120" s="35"/>
      <c r="UBL120" s="35"/>
      <c r="UBM120" s="35"/>
      <c r="UBN120" s="35"/>
      <c r="UBO120" s="35"/>
      <c r="UBP120" s="35"/>
      <c r="UBQ120" s="35"/>
      <c r="UBR120" s="35"/>
      <c r="UBS120" s="35"/>
      <c r="UBT120" s="35"/>
      <c r="UBU120" s="35"/>
      <c r="UBV120" s="35"/>
      <c r="UBW120" s="35"/>
      <c r="UBX120" s="35"/>
      <c r="UBY120" s="35"/>
      <c r="UBZ120" s="35"/>
      <c r="UCA120" s="35"/>
      <c r="UCB120" s="35"/>
      <c r="UCC120" s="35"/>
      <c r="UCD120" s="35"/>
      <c r="UCE120" s="35"/>
      <c r="UCF120" s="35"/>
      <c r="UCG120" s="35"/>
      <c r="UCH120" s="35"/>
      <c r="UCI120" s="35"/>
      <c r="UCJ120" s="35"/>
      <c r="UCK120" s="35"/>
      <c r="UCL120" s="35"/>
      <c r="UCM120" s="35"/>
      <c r="UCN120" s="35"/>
      <c r="UCO120" s="35"/>
      <c r="UCP120" s="35"/>
      <c r="UCQ120" s="35"/>
      <c r="UCR120" s="35"/>
      <c r="UCS120" s="35"/>
      <c r="UCT120" s="35"/>
      <c r="UCU120" s="35"/>
      <c r="UCV120" s="35"/>
      <c r="UCW120" s="35"/>
      <c r="UCX120" s="35"/>
      <c r="UCY120" s="35"/>
      <c r="UCZ120" s="35"/>
      <c r="UDA120" s="35"/>
      <c r="UDB120" s="35"/>
      <c r="UDC120" s="35"/>
      <c r="UDD120" s="35"/>
      <c r="UDE120" s="35"/>
      <c r="UDF120" s="35"/>
      <c r="UDG120" s="35"/>
      <c r="UDH120" s="35"/>
      <c r="UDI120" s="35"/>
      <c r="UDJ120" s="35"/>
      <c r="UDK120" s="35"/>
      <c r="UDL120" s="35"/>
      <c r="UDM120" s="35"/>
      <c r="UDN120" s="35"/>
      <c r="UDO120" s="35"/>
      <c r="UDP120" s="35"/>
      <c r="UDQ120" s="35"/>
      <c r="UDR120" s="35"/>
      <c r="UDS120" s="35"/>
      <c r="UDT120" s="35"/>
      <c r="UDU120" s="35"/>
      <c r="UDV120" s="35"/>
      <c r="UDW120" s="35"/>
      <c r="UDX120" s="35"/>
      <c r="UDY120" s="35"/>
      <c r="UDZ120" s="35"/>
      <c r="UEA120" s="35"/>
      <c r="UEB120" s="35"/>
      <c r="UEC120" s="35"/>
      <c r="UED120" s="35"/>
      <c r="UEE120" s="35"/>
      <c r="UEF120" s="35"/>
      <c r="UEG120" s="35"/>
      <c r="UEH120" s="35"/>
      <c r="UEI120" s="35"/>
      <c r="UEJ120" s="35"/>
      <c r="UEK120" s="35"/>
      <c r="UEL120" s="35"/>
      <c r="UEM120" s="35"/>
      <c r="UEN120" s="35"/>
      <c r="UEO120" s="35"/>
      <c r="UEP120" s="35"/>
      <c r="UEQ120" s="35"/>
      <c r="UER120" s="35"/>
      <c r="UES120" s="35"/>
      <c r="UET120" s="35"/>
      <c r="UEU120" s="35"/>
      <c r="UEV120" s="35"/>
      <c r="UEW120" s="35"/>
      <c r="UEX120" s="35"/>
      <c r="UEY120" s="35"/>
      <c r="UEZ120" s="35"/>
      <c r="UFA120" s="35"/>
      <c r="UFB120" s="35"/>
      <c r="UFC120" s="35"/>
      <c r="UFD120" s="35"/>
      <c r="UFE120" s="35"/>
      <c r="UFF120" s="35"/>
      <c r="UFG120" s="35"/>
      <c r="UFH120" s="35"/>
      <c r="UFI120" s="35"/>
      <c r="UFJ120" s="35"/>
      <c r="UFK120" s="35"/>
      <c r="UFL120" s="35"/>
      <c r="UFM120" s="35"/>
      <c r="UFN120" s="35"/>
      <c r="UFO120" s="35"/>
      <c r="UFP120" s="35"/>
      <c r="UFQ120" s="35"/>
      <c r="UFR120" s="35"/>
      <c r="UFS120" s="35"/>
      <c r="UFT120" s="35"/>
      <c r="UFU120" s="35"/>
      <c r="UFV120" s="35"/>
      <c r="UFW120" s="35"/>
      <c r="UFX120" s="35"/>
      <c r="UFY120" s="35"/>
      <c r="UFZ120" s="35"/>
      <c r="UGA120" s="35"/>
      <c r="UGB120" s="35"/>
      <c r="UGC120" s="35"/>
      <c r="UGD120" s="35"/>
      <c r="UGE120" s="35"/>
      <c r="UGF120" s="35"/>
      <c r="UGG120" s="35"/>
      <c r="UGH120" s="35"/>
      <c r="UGI120" s="35"/>
      <c r="UGJ120" s="35"/>
      <c r="UGK120" s="35"/>
      <c r="UGL120" s="35"/>
      <c r="UGM120" s="35"/>
      <c r="UGN120" s="35"/>
      <c r="UGO120" s="35"/>
      <c r="UGP120" s="35"/>
      <c r="UGQ120" s="35"/>
      <c r="UGR120" s="35"/>
      <c r="UGS120" s="35"/>
      <c r="UGT120" s="35"/>
      <c r="UGU120" s="35"/>
      <c r="UGV120" s="35"/>
      <c r="UGW120" s="35"/>
      <c r="UGX120" s="35"/>
      <c r="UGY120" s="35"/>
      <c r="UGZ120" s="35"/>
      <c r="UHA120" s="35"/>
      <c r="UHB120" s="35"/>
      <c r="UHC120" s="35"/>
      <c r="UHD120" s="35"/>
      <c r="UHE120" s="35"/>
      <c r="UHF120" s="35"/>
      <c r="UHG120" s="35"/>
      <c r="UHH120" s="35"/>
      <c r="UHI120" s="35"/>
      <c r="UHJ120" s="35"/>
      <c r="UHK120" s="35"/>
      <c r="UHL120" s="35"/>
      <c r="UHM120" s="35"/>
      <c r="UHN120" s="35"/>
      <c r="UHO120" s="35"/>
      <c r="UHP120" s="35"/>
      <c r="UHQ120" s="35"/>
      <c r="UHR120" s="35"/>
      <c r="UHS120" s="35"/>
      <c r="UHT120" s="35"/>
      <c r="UHU120" s="35"/>
      <c r="UHV120" s="35"/>
      <c r="UHW120" s="35"/>
      <c r="UHX120" s="35"/>
      <c r="UHY120" s="35"/>
      <c r="UHZ120" s="35"/>
      <c r="UIA120" s="35"/>
      <c r="UIB120" s="35"/>
      <c r="UIC120" s="35"/>
      <c r="UID120" s="35"/>
      <c r="UIE120" s="35"/>
      <c r="UIF120" s="35"/>
      <c r="UIG120" s="35"/>
      <c r="UIH120" s="35"/>
      <c r="UII120" s="35"/>
      <c r="UIJ120" s="35"/>
      <c r="UIK120" s="35"/>
      <c r="UIL120" s="35"/>
      <c r="UIM120" s="35"/>
      <c r="UIN120" s="35"/>
      <c r="UIO120" s="35"/>
      <c r="UIP120" s="35"/>
      <c r="UIQ120" s="35"/>
      <c r="UIR120" s="35"/>
      <c r="UIS120" s="35"/>
      <c r="UIT120" s="35"/>
      <c r="UIU120" s="35"/>
      <c r="UIV120" s="35"/>
      <c r="UIW120" s="35"/>
      <c r="UIX120" s="35"/>
      <c r="UIY120" s="35"/>
      <c r="UIZ120" s="35"/>
      <c r="UJA120" s="35"/>
      <c r="UJB120" s="35"/>
      <c r="UJC120" s="35"/>
      <c r="UJD120" s="35"/>
      <c r="UJE120" s="35"/>
      <c r="UJF120" s="35"/>
      <c r="UJG120" s="35"/>
      <c r="UJH120" s="35"/>
      <c r="UJI120" s="35"/>
      <c r="UJJ120" s="35"/>
      <c r="UJK120" s="35"/>
      <c r="UJL120" s="35"/>
      <c r="UJM120" s="35"/>
      <c r="UJN120" s="35"/>
      <c r="UJO120" s="35"/>
      <c r="UJP120" s="35"/>
      <c r="UJQ120" s="35"/>
      <c r="UJR120" s="35"/>
      <c r="UJS120" s="35"/>
      <c r="UJT120" s="35"/>
      <c r="UJU120" s="35"/>
      <c r="UJV120" s="35"/>
      <c r="UJW120" s="35"/>
      <c r="UJX120" s="35"/>
      <c r="UJY120" s="35"/>
      <c r="UJZ120" s="35"/>
      <c r="UKA120" s="35"/>
      <c r="UKB120" s="35"/>
      <c r="UKC120" s="35"/>
      <c r="UKD120" s="35"/>
      <c r="UKE120" s="35"/>
      <c r="UKF120" s="35"/>
      <c r="UKG120" s="35"/>
      <c r="UKH120" s="35"/>
      <c r="UKI120" s="35"/>
      <c r="UKJ120" s="35"/>
      <c r="UKK120" s="35"/>
      <c r="UKL120" s="35"/>
      <c r="UKM120" s="35"/>
      <c r="UKN120" s="35"/>
      <c r="UKO120" s="35"/>
      <c r="UKP120" s="35"/>
      <c r="UKQ120" s="35"/>
      <c r="UKR120" s="35"/>
      <c r="UKS120" s="35"/>
      <c r="UKT120" s="35"/>
      <c r="UKU120" s="35"/>
      <c r="UKV120" s="35"/>
      <c r="UKW120" s="35"/>
      <c r="UKX120" s="35"/>
      <c r="UKY120" s="35"/>
      <c r="UKZ120" s="35"/>
      <c r="ULA120" s="35"/>
      <c r="ULB120" s="35"/>
      <c r="ULC120" s="35"/>
      <c r="ULD120" s="35"/>
      <c r="ULE120" s="35"/>
      <c r="ULF120" s="35"/>
      <c r="ULG120" s="35"/>
      <c r="ULH120" s="35"/>
      <c r="ULI120" s="35"/>
      <c r="ULJ120" s="35"/>
      <c r="ULK120" s="35"/>
      <c r="ULL120" s="35"/>
      <c r="ULM120" s="35"/>
      <c r="ULN120" s="35"/>
      <c r="ULO120" s="35"/>
      <c r="ULP120" s="35"/>
      <c r="ULQ120" s="35"/>
      <c r="ULR120" s="35"/>
      <c r="ULS120" s="35"/>
      <c r="ULT120" s="35"/>
      <c r="ULU120" s="35"/>
      <c r="ULV120" s="35"/>
      <c r="ULW120" s="35"/>
      <c r="ULX120" s="35"/>
      <c r="ULY120" s="35"/>
      <c r="ULZ120" s="35"/>
      <c r="UMA120" s="35"/>
      <c r="UMB120" s="35"/>
      <c r="UMC120" s="35"/>
      <c r="UMD120" s="35"/>
      <c r="UME120" s="35"/>
      <c r="UMF120" s="35"/>
      <c r="UMG120" s="35"/>
      <c r="UMH120" s="35"/>
      <c r="UMI120" s="35"/>
      <c r="UMJ120" s="35"/>
      <c r="UMK120" s="35"/>
      <c r="UML120" s="35"/>
      <c r="UMM120" s="35"/>
      <c r="UMN120" s="35"/>
      <c r="UMO120" s="35"/>
      <c r="UMP120" s="35"/>
      <c r="UMQ120" s="35"/>
      <c r="UMR120" s="35"/>
      <c r="UMS120" s="35"/>
      <c r="UMT120" s="35"/>
      <c r="UMU120" s="35"/>
      <c r="UMV120" s="35"/>
      <c r="UMW120" s="35"/>
      <c r="UMX120" s="35"/>
      <c r="UMY120" s="35"/>
      <c r="UMZ120" s="35"/>
      <c r="UNA120" s="35"/>
      <c r="UNB120" s="35"/>
      <c r="UNC120" s="35"/>
      <c r="UND120" s="35"/>
      <c r="UNE120" s="35"/>
      <c r="UNF120" s="35"/>
      <c r="UNG120" s="35"/>
      <c r="UNH120" s="35"/>
      <c r="UNI120" s="35"/>
      <c r="UNJ120" s="35"/>
      <c r="UNK120" s="35"/>
      <c r="UNL120" s="35"/>
      <c r="UNM120" s="35"/>
      <c r="UNN120" s="35"/>
      <c r="UNO120" s="35"/>
      <c r="UNP120" s="35"/>
      <c r="UNQ120" s="35"/>
      <c r="UNR120" s="35"/>
      <c r="UNS120" s="35"/>
      <c r="UNT120" s="35"/>
      <c r="UNU120" s="35"/>
      <c r="UNV120" s="35"/>
      <c r="UNW120" s="35"/>
      <c r="UNX120" s="35"/>
      <c r="UNY120" s="35"/>
      <c r="UNZ120" s="35"/>
      <c r="UOA120" s="35"/>
      <c r="UOB120" s="35"/>
      <c r="UOC120" s="35"/>
      <c r="UOD120" s="35"/>
      <c r="UOE120" s="35"/>
      <c r="UOF120" s="35"/>
      <c r="UOG120" s="35"/>
      <c r="UOH120" s="35"/>
      <c r="UOI120" s="35"/>
      <c r="UOJ120" s="35"/>
      <c r="UOK120" s="35"/>
      <c r="UOL120" s="35"/>
      <c r="UOM120" s="35"/>
      <c r="UON120" s="35"/>
      <c r="UOO120" s="35"/>
      <c r="UOP120" s="35"/>
      <c r="UOQ120" s="35"/>
      <c r="UOR120" s="35"/>
      <c r="UOS120" s="35"/>
      <c r="UOT120" s="35"/>
      <c r="UOU120" s="35"/>
      <c r="UOV120" s="35"/>
      <c r="UOW120" s="35"/>
      <c r="UOX120" s="35"/>
      <c r="UOY120" s="35"/>
      <c r="UOZ120" s="35"/>
      <c r="UPA120" s="35"/>
      <c r="UPB120" s="35"/>
      <c r="UPC120" s="35"/>
      <c r="UPD120" s="35"/>
      <c r="UPE120" s="35"/>
      <c r="UPF120" s="35"/>
      <c r="UPG120" s="35"/>
      <c r="UPH120" s="35"/>
      <c r="UPI120" s="35"/>
      <c r="UPJ120" s="35"/>
      <c r="UPK120" s="35"/>
      <c r="UPL120" s="35"/>
      <c r="UPM120" s="35"/>
      <c r="UPN120" s="35"/>
      <c r="UPO120" s="35"/>
      <c r="UPP120" s="35"/>
      <c r="UPQ120" s="35"/>
      <c r="UPR120" s="35"/>
      <c r="UPS120" s="35"/>
      <c r="UPT120" s="35"/>
      <c r="UPU120" s="35"/>
      <c r="UPV120" s="35"/>
      <c r="UPW120" s="35"/>
      <c r="UPX120" s="35"/>
      <c r="UPY120" s="35"/>
      <c r="UPZ120" s="35"/>
      <c r="UQA120" s="35"/>
      <c r="UQB120" s="35"/>
      <c r="UQC120" s="35"/>
      <c r="UQD120" s="35"/>
      <c r="UQE120" s="35"/>
      <c r="UQF120" s="35"/>
      <c r="UQG120" s="35"/>
      <c r="UQH120" s="35"/>
      <c r="UQI120" s="35"/>
      <c r="UQJ120" s="35"/>
      <c r="UQK120" s="35"/>
      <c r="UQL120" s="35"/>
      <c r="UQM120" s="35"/>
      <c r="UQN120" s="35"/>
      <c r="UQO120" s="35"/>
      <c r="UQP120" s="35"/>
      <c r="UQQ120" s="35"/>
      <c r="UQR120" s="35"/>
      <c r="UQS120" s="35"/>
      <c r="UQT120" s="35"/>
      <c r="UQU120" s="35"/>
      <c r="UQV120" s="35"/>
      <c r="UQW120" s="35"/>
      <c r="UQX120" s="35"/>
      <c r="UQY120" s="35"/>
      <c r="UQZ120" s="35"/>
      <c r="URA120" s="35"/>
      <c r="URB120" s="35"/>
      <c r="URC120" s="35"/>
      <c r="URD120" s="35"/>
      <c r="URE120" s="35"/>
      <c r="URF120" s="35"/>
      <c r="URG120" s="35"/>
      <c r="URH120" s="35"/>
      <c r="URI120" s="35"/>
      <c r="URJ120" s="35"/>
      <c r="URK120" s="35"/>
      <c r="URL120" s="35"/>
      <c r="URM120" s="35"/>
      <c r="URN120" s="35"/>
      <c r="URO120" s="35"/>
      <c r="URP120" s="35"/>
      <c r="URQ120" s="35"/>
      <c r="URR120" s="35"/>
      <c r="URS120" s="35"/>
      <c r="URT120" s="35"/>
      <c r="URU120" s="35"/>
      <c r="URV120" s="35"/>
      <c r="URW120" s="35"/>
      <c r="URX120" s="35"/>
      <c r="URY120" s="35"/>
      <c r="URZ120" s="35"/>
      <c r="USA120" s="35"/>
      <c r="USB120" s="35"/>
      <c r="USC120" s="35"/>
      <c r="USD120" s="35"/>
      <c r="USE120" s="35"/>
      <c r="USF120" s="35"/>
      <c r="USG120" s="35"/>
      <c r="USH120" s="35"/>
      <c r="USI120" s="35"/>
      <c r="USJ120" s="35"/>
      <c r="USK120" s="35"/>
      <c r="USL120" s="35"/>
      <c r="USM120" s="35"/>
      <c r="USN120" s="35"/>
      <c r="USO120" s="35"/>
      <c r="USP120" s="35"/>
      <c r="USQ120" s="35"/>
      <c r="USR120" s="35"/>
      <c r="USS120" s="35"/>
      <c r="UST120" s="35"/>
      <c r="USU120" s="35"/>
      <c r="USV120" s="35"/>
      <c r="USW120" s="35"/>
      <c r="USX120" s="35"/>
      <c r="USY120" s="35"/>
      <c r="USZ120" s="35"/>
      <c r="UTA120" s="35"/>
      <c r="UTB120" s="35"/>
      <c r="UTC120" s="35"/>
      <c r="UTD120" s="35"/>
      <c r="UTE120" s="35"/>
      <c r="UTF120" s="35"/>
      <c r="UTG120" s="35"/>
      <c r="UTH120" s="35"/>
      <c r="UTI120" s="35"/>
      <c r="UTJ120" s="35"/>
      <c r="UTK120" s="35"/>
      <c r="UTL120" s="35"/>
      <c r="UTM120" s="35"/>
      <c r="UTN120" s="35"/>
      <c r="UTO120" s="35"/>
      <c r="UTP120" s="35"/>
      <c r="UTQ120" s="35"/>
      <c r="UTR120" s="35"/>
      <c r="UTS120" s="35"/>
      <c r="UTT120" s="35"/>
      <c r="UTU120" s="35"/>
      <c r="UTV120" s="35"/>
      <c r="UTW120" s="35"/>
      <c r="UTX120" s="35"/>
      <c r="UTY120" s="35"/>
      <c r="UTZ120" s="35"/>
      <c r="UUA120" s="35"/>
      <c r="UUB120" s="35"/>
      <c r="UUC120" s="35"/>
      <c r="UUD120" s="35"/>
      <c r="UUE120" s="35"/>
      <c r="UUF120" s="35"/>
      <c r="UUG120" s="35"/>
      <c r="UUH120" s="35"/>
      <c r="UUI120" s="35"/>
      <c r="UUJ120" s="35"/>
      <c r="UUK120" s="35"/>
      <c r="UUL120" s="35"/>
      <c r="UUM120" s="35"/>
      <c r="UUN120" s="35"/>
      <c r="UUO120" s="35"/>
      <c r="UUP120" s="35"/>
      <c r="UUQ120" s="35"/>
      <c r="UUR120" s="35"/>
      <c r="UUS120" s="35"/>
      <c r="UUT120" s="35"/>
      <c r="UUU120" s="35"/>
      <c r="UUV120" s="35"/>
      <c r="UUW120" s="35"/>
      <c r="UUX120" s="35"/>
      <c r="UUY120" s="35"/>
      <c r="UUZ120" s="35"/>
      <c r="UVA120" s="35"/>
      <c r="UVB120" s="35"/>
      <c r="UVC120" s="35"/>
      <c r="UVD120" s="35"/>
      <c r="UVE120" s="35"/>
      <c r="UVF120" s="35"/>
      <c r="UVG120" s="35"/>
      <c r="UVH120" s="35"/>
      <c r="UVI120" s="35"/>
      <c r="UVJ120" s="35"/>
      <c r="UVK120" s="35"/>
      <c r="UVL120" s="35"/>
      <c r="UVM120" s="35"/>
      <c r="UVN120" s="35"/>
      <c r="UVO120" s="35"/>
      <c r="UVP120" s="35"/>
      <c r="UVQ120" s="35"/>
      <c r="UVR120" s="35"/>
      <c r="UVS120" s="35"/>
      <c r="UVT120" s="35"/>
      <c r="UVU120" s="35"/>
      <c r="UVV120" s="35"/>
      <c r="UVW120" s="35"/>
      <c r="UVX120" s="35"/>
      <c r="UVY120" s="35"/>
      <c r="UVZ120" s="35"/>
      <c r="UWA120" s="35"/>
      <c r="UWB120" s="35"/>
      <c r="UWC120" s="35"/>
      <c r="UWD120" s="35"/>
      <c r="UWE120" s="35"/>
      <c r="UWF120" s="35"/>
      <c r="UWG120" s="35"/>
      <c r="UWH120" s="35"/>
      <c r="UWI120" s="35"/>
      <c r="UWJ120" s="35"/>
      <c r="UWK120" s="35"/>
      <c r="UWL120" s="35"/>
      <c r="UWM120" s="35"/>
      <c r="UWN120" s="35"/>
      <c r="UWO120" s="35"/>
      <c r="UWP120" s="35"/>
      <c r="UWQ120" s="35"/>
      <c r="UWR120" s="35"/>
      <c r="UWS120" s="35"/>
      <c r="UWT120" s="35"/>
      <c r="UWU120" s="35"/>
      <c r="UWV120" s="35"/>
      <c r="UWW120" s="35"/>
      <c r="UWX120" s="35"/>
      <c r="UWY120" s="35"/>
      <c r="UWZ120" s="35"/>
      <c r="UXA120" s="35"/>
      <c r="UXB120" s="35"/>
      <c r="UXC120" s="35"/>
      <c r="UXD120" s="35"/>
      <c r="UXE120" s="35"/>
      <c r="UXF120" s="35"/>
      <c r="UXG120" s="35"/>
      <c r="UXH120" s="35"/>
      <c r="UXI120" s="35"/>
      <c r="UXJ120" s="35"/>
      <c r="UXK120" s="35"/>
      <c r="UXL120" s="35"/>
      <c r="UXM120" s="35"/>
      <c r="UXN120" s="35"/>
      <c r="UXO120" s="35"/>
      <c r="UXP120" s="35"/>
      <c r="UXQ120" s="35"/>
      <c r="UXR120" s="35"/>
      <c r="UXS120" s="35"/>
      <c r="UXT120" s="35"/>
      <c r="UXU120" s="35"/>
      <c r="UXV120" s="35"/>
      <c r="UXW120" s="35"/>
      <c r="UXX120" s="35"/>
      <c r="UXY120" s="35"/>
      <c r="UXZ120" s="35"/>
      <c r="UYA120" s="35"/>
      <c r="UYB120" s="35"/>
      <c r="UYC120" s="35"/>
      <c r="UYD120" s="35"/>
      <c r="UYE120" s="35"/>
      <c r="UYF120" s="35"/>
      <c r="UYG120" s="35"/>
      <c r="UYH120" s="35"/>
      <c r="UYI120" s="35"/>
      <c r="UYJ120" s="35"/>
      <c r="UYK120" s="35"/>
      <c r="UYL120" s="35"/>
      <c r="UYM120" s="35"/>
      <c r="UYN120" s="35"/>
      <c r="UYO120" s="35"/>
      <c r="UYP120" s="35"/>
      <c r="UYQ120" s="35"/>
      <c r="UYR120" s="35"/>
      <c r="UYS120" s="35"/>
      <c r="UYT120" s="35"/>
      <c r="UYU120" s="35"/>
      <c r="UYV120" s="35"/>
      <c r="UYW120" s="35"/>
      <c r="UYX120" s="35"/>
      <c r="UYY120" s="35"/>
      <c r="UYZ120" s="35"/>
      <c r="UZA120" s="35"/>
      <c r="UZB120" s="35"/>
      <c r="UZC120" s="35"/>
      <c r="UZD120" s="35"/>
      <c r="UZE120" s="35"/>
      <c r="UZF120" s="35"/>
      <c r="UZG120" s="35"/>
      <c r="UZH120" s="35"/>
      <c r="UZI120" s="35"/>
      <c r="UZJ120" s="35"/>
      <c r="UZK120" s="35"/>
      <c r="UZL120" s="35"/>
      <c r="UZM120" s="35"/>
      <c r="UZN120" s="35"/>
      <c r="UZO120" s="35"/>
      <c r="UZP120" s="35"/>
      <c r="UZQ120" s="35"/>
      <c r="UZR120" s="35"/>
      <c r="UZS120" s="35"/>
      <c r="UZT120" s="35"/>
      <c r="UZU120" s="35"/>
      <c r="UZV120" s="35"/>
      <c r="UZW120" s="35"/>
      <c r="UZX120" s="35"/>
      <c r="UZY120" s="35"/>
      <c r="UZZ120" s="35"/>
      <c r="VAA120" s="35"/>
      <c r="VAB120" s="35"/>
      <c r="VAC120" s="35"/>
      <c r="VAD120" s="35"/>
      <c r="VAE120" s="35"/>
      <c r="VAF120" s="35"/>
      <c r="VAG120" s="35"/>
      <c r="VAH120" s="35"/>
      <c r="VAI120" s="35"/>
      <c r="VAJ120" s="35"/>
      <c r="VAK120" s="35"/>
      <c r="VAL120" s="35"/>
      <c r="VAM120" s="35"/>
      <c r="VAN120" s="35"/>
      <c r="VAO120" s="35"/>
      <c r="VAP120" s="35"/>
      <c r="VAQ120" s="35"/>
      <c r="VAR120" s="35"/>
      <c r="VAS120" s="35"/>
      <c r="VAT120" s="35"/>
      <c r="VAU120" s="35"/>
      <c r="VAV120" s="35"/>
      <c r="VAW120" s="35"/>
      <c r="VAX120" s="35"/>
      <c r="VAY120" s="35"/>
      <c r="VAZ120" s="35"/>
      <c r="VBA120" s="35"/>
      <c r="VBB120" s="35"/>
      <c r="VBC120" s="35"/>
      <c r="VBD120" s="35"/>
      <c r="VBE120" s="35"/>
      <c r="VBF120" s="35"/>
      <c r="VBG120" s="35"/>
      <c r="VBH120" s="35"/>
      <c r="VBI120" s="35"/>
      <c r="VBJ120" s="35"/>
      <c r="VBK120" s="35"/>
      <c r="VBL120" s="35"/>
      <c r="VBM120" s="35"/>
      <c r="VBN120" s="35"/>
      <c r="VBO120" s="35"/>
      <c r="VBP120" s="35"/>
      <c r="VBQ120" s="35"/>
      <c r="VBR120" s="35"/>
      <c r="VBS120" s="35"/>
      <c r="VBT120" s="35"/>
      <c r="VBU120" s="35"/>
      <c r="VBV120" s="35"/>
      <c r="VBW120" s="35"/>
      <c r="VBX120" s="35"/>
      <c r="VBY120" s="35"/>
      <c r="VBZ120" s="35"/>
      <c r="VCA120" s="35"/>
      <c r="VCB120" s="35"/>
      <c r="VCC120" s="35"/>
      <c r="VCD120" s="35"/>
      <c r="VCE120" s="35"/>
      <c r="VCF120" s="35"/>
      <c r="VCG120" s="35"/>
      <c r="VCH120" s="35"/>
      <c r="VCI120" s="35"/>
      <c r="VCJ120" s="35"/>
      <c r="VCK120" s="35"/>
      <c r="VCL120" s="35"/>
      <c r="VCM120" s="35"/>
      <c r="VCN120" s="35"/>
      <c r="VCO120" s="35"/>
      <c r="VCP120" s="35"/>
      <c r="VCQ120" s="35"/>
      <c r="VCR120" s="35"/>
      <c r="VCS120" s="35"/>
      <c r="VCT120" s="35"/>
      <c r="VCU120" s="35"/>
      <c r="VCV120" s="35"/>
      <c r="VCW120" s="35"/>
      <c r="VCX120" s="35"/>
      <c r="VCY120" s="35"/>
      <c r="VCZ120" s="35"/>
      <c r="VDA120" s="35"/>
      <c r="VDB120" s="35"/>
      <c r="VDC120" s="35"/>
      <c r="VDD120" s="35"/>
      <c r="VDE120" s="35"/>
      <c r="VDF120" s="35"/>
      <c r="VDG120" s="35"/>
      <c r="VDH120" s="35"/>
      <c r="VDI120" s="35"/>
      <c r="VDJ120" s="35"/>
      <c r="VDK120" s="35"/>
      <c r="VDL120" s="35"/>
      <c r="VDM120" s="35"/>
      <c r="VDN120" s="35"/>
      <c r="VDO120" s="35"/>
      <c r="VDP120" s="35"/>
      <c r="VDQ120" s="35"/>
      <c r="VDR120" s="35"/>
      <c r="VDS120" s="35"/>
      <c r="VDT120" s="35"/>
      <c r="VDU120" s="35"/>
      <c r="VDV120" s="35"/>
      <c r="VDW120" s="35"/>
      <c r="VDX120" s="35"/>
      <c r="VDY120" s="35"/>
      <c r="VDZ120" s="35"/>
      <c r="VEA120" s="35"/>
      <c r="VEB120" s="35"/>
      <c r="VEC120" s="35"/>
      <c r="VED120" s="35"/>
      <c r="VEE120" s="35"/>
      <c r="VEF120" s="35"/>
      <c r="VEG120" s="35"/>
      <c r="VEH120" s="35"/>
      <c r="VEI120" s="35"/>
      <c r="VEJ120" s="35"/>
      <c r="VEK120" s="35"/>
      <c r="VEL120" s="35"/>
      <c r="VEM120" s="35"/>
      <c r="VEN120" s="35"/>
      <c r="VEO120" s="35"/>
      <c r="VEP120" s="35"/>
      <c r="VEQ120" s="35"/>
      <c r="VER120" s="35"/>
      <c r="VES120" s="35"/>
      <c r="VET120" s="35"/>
      <c r="VEU120" s="35"/>
      <c r="VEV120" s="35"/>
      <c r="VEW120" s="35"/>
      <c r="VEX120" s="35"/>
      <c r="VEY120" s="35"/>
      <c r="VEZ120" s="35"/>
      <c r="VFA120" s="35"/>
      <c r="VFB120" s="35"/>
      <c r="VFC120" s="35"/>
      <c r="VFD120" s="35"/>
      <c r="VFE120" s="35"/>
      <c r="VFF120" s="35"/>
      <c r="VFG120" s="35"/>
      <c r="VFH120" s="35"/>
      <c r="VFI120" s="35"/>
      <c r="VFJ120" s="35"/>
      <c r="VFK120" s="35"/>
      <c r="VFL120" s="35"/>
      <c r="VFM120" s="35"/>
      <c r="VFN120" s="35"/>
      <c r="VFO120" s="35"/>
      <c r="VFP120" s="35"/>
      <c r="VFQ120" s="35"/>
      <c r="VFR120" s="35"/>
      <c r="VFS120" s="35"/>
      <c r="VFT120" s="35"/>
      <c r="VFU120" s="35"/>
      <c r="VFV120" s="35"/>
      <c r="VFW120" s="35"/>
      <c r="VFX120" s="35"/>
      <c r="VFY120" s="35"/>
      <c r="VFZ120" s="35"/>
      <c r="VGA120" s="35"/>
      <c r="VGB120" s="35"/>
      <c r="VGC120" s="35"/>
      <c r="VGD120" s="35"/>
      <c r="VGE120" s="35"/>
      <c r="VGF120" s="35"/>
      <c r="VGG120" s="35"/>
      <c r="VGH120" s="35"/>
      <c r="VGI120" s="35"/>
      <c r="VGJ120" s="35"/>
      <c r="VGK120" s="35"/>
      <c r="VGL120" s="35"/>
      <c r="VGM120" s="35"/>
      <c r="VGN120" s="35"/>
      <c r="VGO120" s="35"/>
      <c r="VGP120" s="35"/>
      <c r="VGQ120" s="35"/>
      <c r="VGR120" s="35"/>
      <c r="VGS120" s="35"/>
      <c r="VGT120" s="35"/>
      <c r="VGU120" s="35"/>
      <c r="VGV120" s="35"/>
      <c r="VGW120" s="35"/>
      <c r="VGX120" s="35"/>
      <c r="VGY120" s="35"/>
      <c r="VGZ120" s="35"/>
      <c r="VHA120" s="35"/>
      <c r="VHB120" s="35"/>
      <c r="VHC120" s="35"/>
      <c r="VHD120" s="35"/>
      <c r="VHE120" s="35"/>
      <c r="VHF120" s="35"/>
      <c r="VHG120" s="35"/>
      <c r="VHH120" s="35"/>
      <c r="VHI120" s="35"/>
      <c r="VHJ120" s="35"/>
      <c r="VHK120" s="35"/>
      <c r="VHL120" s="35"/>
      <c r="VHM120" s="35"/>
      <c r="VHN120" s="35"/>
      <c r="VHO120" s="35"/>
      <c r="VHP120" s="35"/>
      <c r="VHQ120" s="35"/>
      <c r="VHR120" s="35"/>
      <c r="VHS120" s="35"/>
      <c r="VHT120" s="35"/>
      <c r="VHU120" s="35"/>
      <c r="VHV120" s="35"/>
      <c r="VHW120" s="35"/>
      <c r="VHX120" s="35"/>
      <c r="VHY120" s="35"/>
      <c r="VHZ120" s="35"/>
      <c r="VIA120" s="35"/>
      <c r="VIB120" s="35"/>
      <c r="VIC120" s="35"/>
      <c r="VID120" s="35"/>
      <c r="VIE120" s="35"/>
      <c r="VIF120" s="35"/>
      <c r="VIG120" s="35"/>
      <c r="VIH120" s="35"/>
      <c r="VII120" s="35"/>
      <c r="VIJ120" s="35"/>
      <c r="VIK120" s="35"/>
      <c r="VIL120" s="35"/>
      <c r="VIM120" s="35"/>
      <c r="VIN120" s="35"/>
      <c r="VIO120" s="35"/>
      <c r="VIP120" s="35"/>
      <c r="VIQ120" s="35"/>
      <c r="VIR120" s="35"/>
      <c r="VIS120" s="35"/>
      <c r="VIT120" s="35"/>
      <c r="VIU120" s="35"/>
      <c r="VIV120" s="35"/>
      <c r="VIW120" s="35"/>
      <c r="VIX120" s="35"/>
      <c r="VIY120" s="35"/>
      <c r="VIZ120" s="35"/>
      <c r="VJA120" s="35"/>
      <c r="VJB120" s="35"/>
      <c r="VJC120" s="35"/>
      <c r="VJD120" s="35"/>
      <c r="VJE120" s="35"/>
      <c r="VJF120" s="35"/>
      <c r="VJG120" s="35"/>
      <c r="VJH120" s="35"/>
      <c r="VJI120" s="35"/>
      <c r="VJJ120" s="35"/>
      <c r="VJK120" s="35"/>
      <c r="VJL120" s="35"/>
      <c r="VJM120" s="35"/>
      <c r="VJN120" s="35"/>
      <c r="VJO120" s="35"/>
      <c r="VJP120" s="35"/>
      <c r="VJQ120" s="35"/>
      <c r="VJR120" s="35"/>
      <c r="VJS120" s="35"/>
      <c r="VJT120" s="35"/>
      <c r="VJU120" s="35"/>
      <c r="VJV120" s="35"/>
      <c r="VJW120" s="35"/>
      <c r="VJX120" s="35"/>
      <c r="VJY120" s="35"/>
      <c r="VJZ120" s="35"/>
      <c r="VKA120" s="35"/>
      <c r="VKB120" s="35"/>
      <c r="VKC120" s="35"/>
      <c r="VKD120" s="35"/>
      <c r="VKE120" s="35"/>
      <c r="VKF120" s="35"/>
      <c r="VKG120" s="35"/>
      <c r="VKH120" s="35"/>
      <c r="VKI120" s="35"/>
      <c r="VKJ120" s="35"/>
      <c r="VKK120" s="35"/>
      <c r="VKL120" s="35"/>
      <c r="VKM120" s="35"/>
      <c r="VKN120" s="35"/>
      <c r="VKO120" s="35"/>
      <c r="VKP120" s="35"/>
      <c r="VKQ120" s="35"/>
      <c r="VKR120" s="35"/>
      <c r="VKS120" s="35"/>
      <c r="VKT120" s="35"/>
      <c r="VKU120" s="35"/>
      <c r="VKV120" s="35"/>
      <c r="VKW120" s="35"/>
      <c r="VKX120" s="35"/>
      <c r="VKY120" s="35"/>
      <c r="VKZ120" s="35"/>
      <c r="VLA120" s="35"/>
      <c r="VLB120" s="35"/>
      <c r="VLC120" s="35"/>
      <c r="VLD120" s="35"/>
      <c r="VLE120" s="35"/>
      <c r="VLF120" s="35"/>
      <c r="VLG120" s="35"/>
      <c r="VLH120" s="35"/>
      <c r="VLI120" s="35"/>
      <c r="VLJ120" s="35"/>
      <c r="VLK120" s="35"/>
      <c r="VLL120" s="35"/>
      <c r="VLM120" s="35"/>
      <c r="VLN120" s="35"/>
      <c r="VLO120" s="35"/>
      <c r="VLP120" s="35"/>
      <c r="VLQ120" s="35"/>
      <c r="VLR120" s="35"/>
      <c r="VLS120" s="35"/>
      <c r="VLT120" s="35"/>
      <c r="VLU120" s="35"/>
      <c r="VLV120" s="35"/>
      <c r="VLW120" s="35"/>
      <c r="VLX120" s="35"/>
      <c r="VLY120" s="35"/>
      <c r="VLZ120" s="35"/>
      <c r="VMA120" s="35"/>
      <c r="VMB120" s="35"/>
      <c r="VMC120" s="35"/>
      <c r="VMD120" s="35"/>
      <c r="VME120" s="35"/>
      <c r="VMF120" s="35"/>
      <c r="VMG120" s="35"/>
      <c r="VMH120" s="35"/>
      <c r="VMI120" s="35"/>
      <c r="VMJ120" s="35"/>
      <c r="VMK120" s="35"/>
      <c r="VML120" s="35"/>
      <c r="VMM120" s="35"/>
      <c r="VMN120" s="35"/>
      <c r="VMO120" s="35"/>
      <c r="VMP120" s="35"/>
      <c r="VMQ120" s="35"/>
      <c r="VMR120" s="35"/>
      <c r="VMS120" s="35"/>
      <c r="VMT120" s="35"/>
      <c r="VMU120" s="35"/>
      <c r="VMV120" s="35"/>
      <c r="VMW120" s="35"/>
      <c r="VMX120" s="35"/>
      <c r="VMY120" s="35"/>
      <c r="VMZ120" s="35"/>
      <c r="VNA120" s="35"/>
      <c r="VNB120" s="35"/>
      <c r="VNC120" s="35"/>
      <c r="VND120" s="35"/>
      <c r="VNE120" s="35"/>
      <c r="VNF120" s="35"/>
      <c r="VNG120" s="35"/>
      <c r="VNH120" s="35"/>
      <c r="VNI120" s="35"/>
      <c r="VNJ120" s="35"/>
      <c r="VNK120" s="35"/>
      <c r="VNL120" s="35"/>
      <c r="VNM120" s="35"/>
      <c r="VNN120" s="35"/>
      <c r="VNO120" s="35"/>
      <c r="VNP120" s="35"/>
      <c r="VNQ120" s="35"/>
      <c r="VNR120" s="35"/>
      <c r="VNS120" s="35"/>
      <c r="VNT120" s="35"/>
      <c r="VNU120" s="35"/>
      <c r="VNV120" s="35"/>
      <c r="VNW120" s="35"/>
      <c r="VNX120" s="35"/>
      <c r="VNY120" s="35"/>
      <c r="VNZ120" s="35"/>
      <c r="VOA120" s="35"/>
      <c r="VOB120" s="35"/>
      <c r="VOC120" s="35"/>
      <c r="VOD120" s="35"/>
      <c r="VOE120" s="35"/>
      <c r="VOF120" s="35"/>
      <c r="VOG120" s="35"/>
      <c r="VOH120" s="35"/>
      <c r="VOI120" s="35"/>
      <c r="VOJ120" s="35"/>
      <c r="VOK120" s="35"/>
      <c r="VOL120" s="35"/>
      <c r="VOM120" s="35"/>
      <c r="VON120" s="35"/>
      <c r="VOO120" s="35"/>
      <c r="VOP120" s="35"/>
      <c r="VOQ120" s="35"/>
      <c r="VOR120" s="35"/>
      <c r="VOS120" s="35"/>
      <c r="VOT120" s="35"/>
      <c r="VOU120" s="35"/>
      <c r="VOV120" s="35"/>
      <c r="VOW120" s="35"/>
      <c r="VOX120" s="35"/>
      <c r="VOY120" s="35"/>
      <c r="VOZ120" s="35"/>
      <c r="VPA120" s="35"/>
      <c r="VPB120" s="35"/>
      <c r="VPC120" s="35"/>
      <c r="VPD120" s="35"/>
      <c r="VPE120" s="35"/>
      <c r="VPF120" s="35"/>
      <c r="VPG120" s="35"/>
      <c r="VPH120" s="35"/>
      <c r="VPI120" s="35"/>
      <c r="VPJ120" s="35"/>
      <c r="VPK120" s="35"/>
      <c r="VPL120" s="35"/>
      <c r="VPM120" s="35"/>
      <c r="VPN120" s="35"/>
      <c r="VPO120" s="35"/>
      <c r="VPP120" s="35"/>
      <c r="VPQ120" s="35"/>
      <c r="VPR120" s="35"/>
      <c r="VPS120" s="35"/>
      <c r="VPT120" s="35"/>
      <c r="VPU120" s="35"/>
      <c r="VPV120" s="35"/>
      <c r="VPW120" s="35"/>
      <c r="VPX120" s="35"/>
      <c r="VPY120" s="35"/>
      <c r="VPZ120" s="35"/>
      <c r="VQA120" s="35"/>
      <c r="VQB120" s="35"/>
      <c r="VQC120" s="35"/>
      <c r="VQD120" s="35"/>
      <c r="VQE120" s="35"/>
      <c r="VQF120" s="35"/>
      <c r="VQG120" s="35"/>
      <c r="VQH120" s="35"/>
      <c r="VQI120" s="35"/>
      <c r="VQJ120" s="35"/>
      <c r="VQK120" s="35"/>
      <c r="VQL120" s="35"/>
      <c r="VQM120" s="35"/>
      <c r="VQN120" s="35"/>
      <c r="VQO120" s="35"/>
      <c r="VQP120" s="35"/>
      <c r="VQQ120" s="35"/>
      <c r="VQR120" s="35"/>
      <c r="VQS120" s="35"/>
      <c r="VQT120" s="35"/>
      <c r="VQU120" s="35"/>
      <c r="VQV120" s="35"/>
      <c r="VQW120" s="35"/>
      <c r="VQX120" s="35"/>
      <c r="VQY120" s="35"/>
      <c r="VQZ120" s="35"/>
      <c r="VRA120" s="35"/>
      <c r="VRB120" s="35"/>
      <c r="VRC120" s="35"/>
      <c r="VRD120" s="35"/>
      <c r="VRE120" s="35"/>
      <c r="VRF120" s="35"/>
      <c r="VRG120" s="35"/>
      <c r="VRH120" s="35"/>
      <c r="VRI120" s="35"/>
      <c r="VRJ120" s="35"/>
      <c r="VRK120" s="35"/>
      <c r="VRL120" s="35"/>
      <c r="VRM120" s="35"/>
      <c r="VRN120" s="35"/>
      <c r="VRO120" s="35"/>
      <c r="VRP120" s="35"/>
      <c r="VRQ120" s="35"/>
      <c r="VRR120" s="35"/>
      <c r="VRS120" s="35"/>
      <c r="VRT120" s="35"/>
      <c r="VRU120" s="35"/>
      <c r="VRV120" s="35"/>
      <c r="VRW120" s="35"/>
      <c r="VRX120" s="35"/>
      <c r="VRY120" s="35"/>
      <c r="VRZ120" s="35"/>
      <c r="VSA120" s="35"/>
      <c r="VSB120" s="35"/>
      <c r="VSC120" s="35"/>
      <c r="VSD120" s="35"/>
      <c r="VSE120" s="35"/>
      <c r="VSF120" s="35"/>
      <c r="VSG120" s="35"/>
      <c r="VSH120" s="35"/>
      <c r="VSI120" s="35"/>
      <c r="VSJ120" s="35"/>
      <c r="VSK120" s="35"/>
      <c r="VSL120" s="35"/>
      <c r="VSM120" s="35"/>
      <c r="VSN120" s="35"/>
      <c r="VSO120" s="35"/>
      <c r="VSP120" s="35"/>
      <c r="VSQ120" s="35"/>
      <c r="VSR120" s="35"/>
      <c r="VSS120" s="35"/>
      <c r="VST120" s="35"/>
      <c r="VSU120" s="35"/>
      <c r="VSV120" s="35"/>
      <c r="VSW120" s="35"/>
      <c r="VSX120" s="35"/>
      <c r="VSY120" s="35"/>
      <c r="VSZ120" s="35"/>
      <c r="VTA120" s="35"/>
      <c r="VTB120" s="35"/>
      <c r="VTC120" s="35"/>
      <c r="VTD120" s="35"/>
      <c r="VTE120" s="35"/>
      <c r="VTF120" s="35"/>
      <c r="VTG120" s="35"/>
      <c r="VTH120" s="35"/>
      <c r="VTI120" s="35"/>
      <c r="VTJ120" s="35"/>
      <c r="VTK120" s="35"/>
      <c r="VTL120" s="35"/>
      <c r="VTM120" s="35"/>
      <c r="VTN120" s="35"/>
      <c r="VTO120" s="35"/>
      <c r="VTP120" s="35"/>
      <c r="VTQ120" s="35"/>
      <c r="VTR120" s="35"/>
      <c r="VTS120" s="35"/>
      <c r="VTT120" s="35"/>
      <c r="VTU120" s="35"/>
      <c r="VTV120" s="35"/>
      <c r="VTW120" s="35"/>
      <c r="VTX120" s="35"/>
      <c r="VTY120" s="35"/>
      <c r="VTZ120" s="35"/>
      <c r="VUA120" s="35"/>
      <c r="VUB120" s="35"/>
      <c r="VUC120" s="35"/>
      <c r="VUD120" s="35"/>
      <c r="VUE120" s="35"/>
      <c r="VUF120" s="35"/>
      <c r="VUG120" s="35"/>
      <c r="VUH120" s="35"/>
      <c r="VUI120" s="35"/>
      <c r="VUJ120" s="35"/>
      <c r="VUK120" s="35"/>
      <c r="VUL120" s="35"/>
      <c r="VUM120" s="35"/>
      <c r="VUN120" s="35"/>
      <c r="VUO120" s="35"/>
      <c r="VUP120" s="35"/>
      <c r="VUQ120" s="35"/>
      <c r="VUR120" s="35"/>
      <c r="VUS120" s="35"/>
      <c r="VUT120" s="35"/>
      <c r="VUU120" s="35"/>
      <c r="VUV120" s="35"/>
      <c r="VUW120" s="35"/>
      <c r="VUX120" s="35"/>
      <c r="VUY120" s="35"/>
      <c r="VUZ120" s="35"/>
      <c r="VVA120" s="35"/>
      <c r="VVB120" s="35"/>
      <c r="VVC120" s="35"/>
      <c r="VVD120" s="35"/>
      <c r="VVE120" s="35"/>
      <c r="VVF120" s="35"/>
      <c r="VVG120" s="35"/>
      <c r="VVH120" s="35"/>
      <c r="VVI120" s="35"/>
      <c r="VVJ120" s="35"/>
      <c r="VVK120" s="35"/>
      <c r="VVL120" s="35"/>
      <c r="VVM120" s="35"/>
      <c r="VVN120" s="35"/>
      <c r="VVO120" s="35"/>
      <c r="VVP120" s="35"/>
      <c r="VVQ120" s="35"/>
      <c r="VVR120" s="35"/>
      <c r="VVS120" s="35"/>
      <c r="VVT120" s="35"/>
      <c r="VVU120" s="35"/>
      <c r="VVV120" s="35"/>
      <c r="VVW120" s="35"/>
      <c r="VVX120" s="35"/>
      <c r="VVY120" s="35"/>
      <c r="VVZ120" s="35"/>
      <c r="VWA120" s="35"/>
      <c r="VWB120" s="35"/>
      <c r="VWC120" s="35"/>
      <c r="VWD120" s="35"/>
      <c r="VWE120" s="35"/>
      <c r="VWF120" s="35"/>
      <c r="VWG120" s="35"/>
      <c r="VWH120" s="35"/>
      <c r="VWI120" s="35"/>
      <c r="VWJ120" s="35"/>
      <c r="VWK120" s="35"/>
      <c r="VWL120" s="35"/>
      <c r="VWM120" s="35"/>
      <c r="VWN120" s="35"/>
      <c r="VWO120" s="35"/>
      <c r="VWP120" s="35"/>
      <c r="VWQ120" s="35"/>
      <c r="VWR120" s="35"/>
      <c r="VWS120" s="35"/>
      <c r="VWT120" s="35"/>
      <c r="VWU120" s="35"/>
      <c r="VWV120" s="35"/>
      <c r="VWW120" s="35"/>
      <c r="VWX120" s="35"/>
      <c r="VWY120" s="35"/>
      <c r="VWZ120" s="35"/>
      <c r="VXA120" s="35"/>
      <c r="VXB120" s="35"/>
      <c r="VXC120" s="35"/>
      <c r="VXD120" s="35"/>
      <c r="VXE120" s="35"/>
      <c r="VXF120" s="35"/>
      <c r="VXG120" s="35"/>
      <c r="VXH120" s="35"/>
      <c r="VXI120" s="35"/>
      <c r="VXJ120" s="35"/>
      <c r="VXK120" s="35"/>
      <c r="VXL120" s="35"/>
      <c r="VXM120" s="35"/>
      <c r="VXN120" s="35"/>
      <c r="VXO120" s="35"/>
      <c r="VXP120" s="35"/>
      <c r="VXQ120" s="35"/>
      <c r="VXR120" s="35"/>
      <c r="VXS120" s="35"/>
      <c r="VXT120" s="35"/>
      <c r="VXU120" s="35"/>
      <c r="VXV120" s="35"/>
      <c r="VXW120" s="35"/>
      <c r="VXX120" s="35"/>
      <c r="VXY120" s="35"/>
      <c r="VXZ120" s="35"/>
      <c r="VYA120" s="35"/>
      <c r="VYB120" s="35"/>
      <c r="VYC120" s="35"/>
      <c r="VYD120" s="35"/>
      <c r="VYE120" s="35"/>
      <c r="VYF120" s="35"/>
      <c r="VYG120" s="35"/>
      <c r="VYH120" s="35"/>
      <c r="VYI120" s="35"/>
      <c r="VYJ120" s="35"/>
      <c r="VYK120" s="35"/>
      <c r="VYL120" s="35"/>
      <c r="VYM120" s="35"/>
      <c r="VYN120" s="35"/>
      <c r="VYO120" s="35"/>
      <c r="VYP120" s="35"/>
      <c r="VYQ120" s="35"/>
      <c r="VYR120" s="35"/>
      <c r="VYS120" s="35"/>
      <c r="VYT120" s="35"/>
      <c r="VYU120" s="35"/>
      <c r="VYV120" s="35"/>
      <c r="VYW120" s="35"/>
      <c r="VYX120" s="35"/>
      <c r="VYY120" s="35"/>
      <c r="VYZ120" s="35"/>
      <c r="VZA120" s="35"/>
      <c r="VZB120" s="35"/>
      <c r="VZC120" s="35"/>
      <c r="VZD120" s="35"/>
      <c r="VZE120" s="35"/>
      <c r="VZF120" s="35"/>
      <c r="VZG120" s="35"/>
      <c r="VZH120" s="35"/>
      <c r="VZI120" s="35"/>
      <c r="VZJ120" s="35"/>
      <c r="VZK120" s="35"/>
      <c r="VZL120" s="35"/>
      <c r="VZM120" s="35"/>
      <c r="VZN120" s="35"/>
      <c r="VZO120" s="35"/>
      <c r="VZP120" s="35"/>
      <c r="VZQ120" s="35"/>
      <c r="VZR120" s="35"/>
      <c r="VZS120" s="35"/>
      <c r="VZT120" s="35"/>
      <c r="VZU120" s="35"/>
      <c r="VZV120" s="35"/>
      <c r="VZW120" s="35"/>
      <c r="VZX120" s="35"/>
      <c r="VZY120" s="35"/>
      <c r="VZZ120" s="35"/>
      <c r="WAA120" s="35"/>
      <c r="WAB120" s="35"/>
      <c r="WAC120" s="35"/>
      <c r="WAD120" s="35"/>
      <c r="WAE120" s="35"/>
      <c r="WAF120" s="35"/>
      <c r="WAG120" s="35"/>
      <c r="WAH120" s="35"/>
      <c r="WAI120" s="35"/>
      <c r="WAJ120" s="35"/>
      <c r="WAK120" s="35"/>
      <c r="WAL120" s="35"/>
      <c r="WAM120" s="35"/>
      <c r="WAN120" s="35"/>
      <c r="WAO120" s="35"/>
      <c r="WAP120" s="35"/>
      <c r="WAQ120" s="35"/>
      <c r="WAR120" s="35"/>
      <c r="WAS120" s="35"/>
      <c r="WAT120" s="35"/>
      <c r="WAU120" s="35"/>
      <c r="WAV120" s="35"/>
      <c r="WAW120" s="35"/>
      <c r="WAX120" s="35"/>
      <c r="WAY120" s="35"/>
      <c r="WAZ120" s="35"/>
      <c r="WBA120" s="35"/>
      <c r="WBB120" s="35"/>
      <c r="WBC120" s="35"/>
      <c r="WBD120" s="35"/>
      <c r="WBE120" s="35"/>
      <c r="WBF120" s="35"/>
      <c r="WBG120" s="35"/>
      <c r="WBH120" s="35"/>
      <c r="WBI120" s="35"/>
      <c r="WBJ120" s="35"/>
      <c r="WBK120" s="35"/>
      <c r="WBL120" s="35"/>
      <c r="WBM120" s="35"/>
      <c r="WBN120" s="35"/>
      <c r="WBO120" s="35"/>
      <c r="WBP120" s="35"/>
      <c r="WBQ120" s="35"/>
      <c r="WBR120" s="35"/>
      <c r="WBS120" s="35"/>
      <c r="WBT120" s="35"/>
      <c r="WBU120" s="35"/>
      <c r="WBV120" s="35"/>
      <c r="WBW120" s="35"/>
      <c r="WBX120" s="35"/>
      <c r="WBY120" s="35"/>
      <c r="WBZ120" s="35"/>
      <c r="WCA120" s="35"/>
      <c r="WCB120" s="35"/>
      <c r="WCC120" s="35"/>
      <c r="WCD120" s="35"/>
      <c r="WCE120" s="35"/>
      <c r="WCF120" s="35"/>
      <c r="WCG120" s="35"/>
      <c r="WCH120" s="35"/>
      <c r="WCI120" s="35"/>
      <c r="WCJ120" s="35"/>
      <c r="WCK120" s="35"/>
      <c r="WCL120" s="35"/>
      <c r="WCM120" s="35"/>
      <c r="WCN120" s="35"/>
      <c r="WCO120" s="35"/>
      <c r="WCP120" s="35"/>
      <c r="WCQ120" s="35"/>
      <c r="WCR120" s="35"/>
      <c r="WCS120" s="35"/>
      <c r="WCT120" s="35"/>
      <c r="WCU120" s="35"/>
      <c r="WCV120" s="35"/>
      <c r="WCW120" s="35"/>
      <c r="WCX120" s="35"/>
      <c r="WCY120" s="35"/>
      <c r="WCZ120" s="35"/>
      <c r="WDA120" s="35"/>
      <c r="WDB120" s="35"/>
      <c r="WDC120" s="35"/>
      <c r="WDD120" s="35"/>
      <c r="WDE120" s="35"/>
      <c r="WDF120" s="35"/>
      <c r="WDG120" s="35"/>
      <c r="WDH120" s="35"/>
      <c r="WDI120" s="35"/>
      <c r="WDJ120" s="35"/>
      <c r="WDK120" s="35"/>
      <c r="WDL120" s="35"/>
      <c r="WDM120" s="35"/>
      <c r="WDN120" s="35"/>
      <c r="WDO120" s="35"/>
      <c r="WDP120" s="35"/>
      <c r="WDQ120" s="35"/>
      <c r="WDR120" s="35"/>
      <c r="WDS120" s="35"/>
      <c r="WDT120" s="35"/>
      <c r="WDU120" s="35"/>
      <c r="WDV120" s="35"/>
      <c r="WDW120" s="35"/>
      <c r="WDX120" s="35"/>
      <c r="WDY120" s="35"/>
      <c r="WDZ120" s="35"/>
      <c r="WEA120" s="35"/>
      <c r="WEB120" s="35"/>
      <c r="WEC120" s="35"/>
      <c r="WED120" s="35"/>
      <c r="WEE120" s="35"/>
      <c r="WEF120" s="35"/>
      <c r="WEG120" s="35"/>
      <c r="WEH120" s="35"/>
      <c r="WEI120" s="35"/>
      <c r="WEJ120" s="35"/>
      <c r="WEK120" s="35"/>
      <c r="WEL120" s="35"/>
      <c r="WEM120" s="35"/>
      <c r="WEN120" s="35"/>
      <c r="WEO120" s="35"/>
      <c r="WEP120" s="35"/>
      <c r="WEQ120" s="35"/>
      <c r="WER120" s="35"/>
      <c r="WES120" s="35"/>
      <c r="WET120" s="35"/>
      <c r="WEU120" s="35"/>
      <c r="WEV120" s="35"/>
      <c r="WEW120" s="35"/>
      <c r="WEX120" s="35"/>
      <c r="WEY120" s="35"/>
      <c r="WEZ120" s="35"/>
      <c r="WFA120" s="35"/>
      <c r="WFB120" s="35"/>
      <c r="WFC120" s="35"/>
      <c r="WFD120" s="35"/>
      <c r="WFE120" s="35"/>
      <c r="WFF120" s="35"/>
      <c r="WFG120" s="35"/>
      <c r="WFH120" s="35"/>
      <c r="WFI120" s="35"/>
      <c r="WFJ120" s="35"/>
      <c r="WFK120" s="35"/>
      <c r="WFL120" s="35"/>
      <c r="WFM120" s="35"/>
      <c r="WFN120" s="35"/>
      <c r="WFO120" s="35"/>
      <c r="WFP120" s="35"/>
      <c r="WFQ120" s="35"/>
      <c r="WFR120" s="35"/>
      <c r="WFS120" s="35"/>
      <c r="WFT120" s="35"/>
      <c r="WFU120" s="35"/>
      <c r="WFV120" s="35"/>
      <c r="WFW120" s="35"/>
      <c r="WFX120" s="35"/>
      <c r="WFY120" s="35"/>
      <c r="WFZ120" s="35"/>
      <c r="WGA120" s="35"/>
      <c r="WGB120" s="35"/>
      <c r="WGC120" s="35"/>
      <c r="WGD120" s="35"/>
      <c r="WGE120" s="35"/>
      <c r="WGF120" s="35"/>
      <c r="WGG120" s="35"/>
      <c r="WGH120" s="35"/>
      <c r="WGI120" s="35"/>
      <c r="WGJ120" s="35"/>
      <c r="WGK120" s="35"/>
      <c r="WGL120" s="35"/>
      <c r="WGM120" s="35"/>
      <c r="WGN120" s="35"/>
      <c r="WGO120" s="35"/>
      <c r="WGP120" s="35"/>
      <c r="WGQ120" s="35"/>
      <c r="WGR120" s="35"/>
      <c r="WGS120" s="35"/>
      <c r="WGT120" s="35"/>
      <c r="WGU120" s="35"/>
      <c r="WGV120" s="35"/>
      <c r="WGW120" s="35"/>
      <c r="WGX120" s="35"/>
      <c r="WGY120" s="35"/>
      <c r="WGZ120" s="35"/>
      <c r="WHA120" s="35"/>
      <c r="WHB120" s="35"/>
      <c r="WHC120" s="35"/>
      <c r="WHD120" s="35"/>
      <c r="WHE120" s="35"/>
      <c r="WHF120" s="35"/>
      <c r="WHG120" s="35"/>
      <c r="WHH120" s="35"/>
      <c r="WHI120" s="35"/>
      <c r="WHJ120" s="35"/>
      <c r="WHK120" s="35"/>
      <c r="WHL120" s="35"/>
      <c r="WHM120" s="35"/>
      <c r="WHN120" s="35"/>
      <c r="WHO120" s="35"/>
      <c r="WHP120" s="35"/>
      <c r="WHQ120" s="35"/>
      <c r="WHR120" s="35"/>
      <c r="WHS120" s="35"/>
      <c r="WHT120" s="35"/>
      <c r="WHU120" s="35"/>
      <c r="WHV120" s="35"/>
      <c r="WHW120" s="35"/>
      <c r="WHX120" s="35"/>
      <c r="WHY120" s="35"/>
      <c r="WHZ120" s="35"/>
      <c r="WIA120" s="35"/>
      <c r="WIB120" s="35"/>
      <c r="WIC120" s="35"/>
      <c r="WID120" s="35"/>
      <c r="WIE120" s="35"/>
      <c r="WIF120" s="35"/>
      <c r="WIG120" s="35"/>
      <c r="WIH120" s="35"/>
      <c r="WII120" s="35"/>
      <c r="WIJ120" s="35"/>
      <c r="WIK120" s="35"/>
      <c r="WIL120" s="35"/>
      <c r="WIM120" s="35"/>
      <c r="WIN120" s="35"/>
      <c r="WIO120" s="35"/>
      <c r="WIP120" s="35"/>
      <c r="WIQ120" s="35"/>
      <c r="WIR120" s="35"/>
      <c r="WIS120" s="35"/>
      <c r="WIT120" s="35"/>
      <c r="WIU120" s="35"/>
      <c r="WIV120" s="35"/>
      <c r="WIW120" s="35"/>
      <c r="WIX120" s="35"/>
      <c r="WIY120" s="35"/>
      <c r="WIZ120" s="35"/>
      <c r="WJA120" s="35"/>
      <c r="WJB120" s="35"/>
      <c r="WJC120" s="35"/>
      <c r="WJD120" s="35"/>
      <c r="WJE120" s="35"/>
      <c r="WJF120" s="35"/>
      <c r="WJG120" s="35"/>
      <c r="WJH120" s="35"/>
      <c r="WJI120" s="35"/>
      <c r="WJJ120" s="35"/>
      <c r="WJK120" s="35"/>
      <c r="WJL120" s="35"/>
      <c r="WJM120" s="35"/>
      <c r="WJN120" s="35"/>
      <c r="WJO120" s="35"/>
      <c r="WJP120" s="35"/>
      <c r="WJQ120" s="35"/>
      <c r="WJR120" s="35"/>
      <c r="WJS120" s="35"/>
      <c r="WJT120" s="35"/>
      <c r="WJU120" s="35"/>
      <c r="WJV120" s="35"/>
      <c r="WJW120" s="35"/>
      <c r="WJX120" s="35"/>
      <c r="WJY120" s="35"/>
      <c r="WJZ120" s="35"/>
      <c r="WKA120" s="35"/>
      <c r="WKB120" s="35"/>
      <c r="WKC120" s="35"/>
      <c r="WKD120" s="35"/>
      <c r="WKE120" s="35"/>
      <c r="WKF120" s="35"/>
      <c r="WKG120" s="35"/>
      <c r="WKH120" s="35"/>
      <c r="WKI120" s="35"/>
      <c r="WKJ120" s="35"/>
      <c r="WKK120" s="35"/>
      <c r="WKL120" s="35"/>
      <c r="WKM120" s="35"/>
      <c r="WKN120" s="35"/>
      <c r="WKO120" s="35"/>
      <c r="WKP120" s="35"/>
      <c r="WKQ120" s="35"/>
      <c r="WKR120" s="35"/>
      <c r="WKS120" s="35"/>
      <c r="WKT120" s="35"/>
      <c r="WKU120" s="35"/>
      <c r="WKV120" s="35"/>
      <c r="WKW120" s="35"/>
      <c r="WKX120" s="35"/>
      <c r="WKY120" s="35"/>
      <c r="WKZ120" s="35"/>
      <c r="WLA120" s="35"/>
      <c r="WLB120" s="35"/>
      <c r="WLC120" s="35"/>
      <c r="WLD120" s="35"/>
      <c r="WLE120" s="35"/>
      <c r="WLF120" s="35"/>
      <c r="WLG120" s="35"/>
      <c r="WLH120" s="35"/>
      <c r="WLI120" s="35"/>
      <c r="WLJ120" s="35"/>
      <c r="WLK120" s="35"/>
      <c r="WLL120" s="35"/>
      <c r="WLM120" s="35"/>
      <c r="WLN120" s="35"/>
      <c r="WLO120" s="35"/>
      <c r="WLP120" s="35"/>
      <c r="WLQ120" s="35"/>
      <c r="WLR120" s="35"/>
      <c r="WLS120" s="35"/>
      <c r="WLT120" s="35"/>
      <c r="WLU120" s="35"/>
      <c r="WLV120" s="35"/>
      <c r="WLW120" s="35"/>
      <c r="WLX120" s="35"/>
      <c r="WLY120" s="35"/>
      <c r="WLZ120" s="35"/>
      <c r="WMA120" s="35"/>
      <c r="WMB120" s="35"/>
      <c r="WMC120" s="35"/>
      <c r="WMD120" s="35"/>
      <c r="WME120" s="35"/>
      <c r="WMF120" s="35"/>
      <c r="WMG120" s="35"/>
      <c r="WMH120" s="35"/>
      <c r="WMI120" s="35"/>
      <c r="WMJ120" s="35"/>
      <c r="WMK120" s="35"/>
      <c r="WML120" s="35"/>
      <c r="WMM120" s="35"/>
      <c r="WMN120" s="35"/>
      <c r="WMO120" s="35"/>
      <c r="WMP120" s="35"/>
      <c r="WMQ120" s="35"/>
      <c r="WMR120" s="35"/>
      <c r="WMS120" s="35"/>
      <c r="WMT120" s="35"/>
      <c r="WMU120" s="35"/>
      <c r="WMV120" s="35"/>
      <c r="WMW120" s="35"/>
      <c r="WMX120" s="35"/>
      <c r="WMY120" s="35"/>
      <c r="WMZ120" s="35"/>
      <c r="WNA120" s="35"/>
      <c r="WNB120" s="35"/>
      <c r="WNC120" s="35"/>
      <c r="WND120" s="35"/>
      <c r="WNE120" s="35"/>
      <c r="WNF120" s="35"/>
      <c r="WNG120" s="35"/>
      <c r="WNH120" s="35"/>
      <c r="WNI120" s="35"/>
      <c r="WNJ120" s="35"/>
      <c r="WNK120" s="35"/>
      <c r="WNL120" s="35"/>
      <c r="WNM120" s="35"/>
      <c r="WNN120" s="35"/>
      <c r="WNO120" s="35"/>
      <c r="WNP120" s="35"/>
      <c r="WNQ120" s="35"/>
      <c r="WNR120" s="35"/>
      <c r="WNS120" s="35"/>
      <c r="WNT120" s="35"/>
      <c r="WNU120" s="35"/>
      <c r="WNV120" s="35"/>
      <c r="WNW120" s="35"/>
      <c r="WNX120" s="35"/>
      <c r="WNY120" s="35"/>
      <c r="WNZ120" s="35"/>
      <c r="WOA120" s="35"/>
      <c r="WOB120" s="35"/>
      <c r="WOC120" s="35"/>
      <c r="WOD120" s="35"/>
      <c r="WOE120" s="35"/>
      <c r="WOF120" s="35"/>
      <c r="WOG120" s="35"/>
      <c r="WOH120" s="35"/>
      <c r="WOI120" s="35"/>
      <c r="WOJ120" s="35"/>
      <c r="WOK120" s="35"/>
      <c r="WOL120" s="35"/>
      <c r="WOM120" s="35"/>
      <c r="WON120" s="35"/>
      <c r="WOO120" s="35"/>
      <c r="WOP120" s="35"/>
      <c r="WOQ120" s="35"/>
      <c r="WOR120" s="35"/>
      <c r="WOS120" s="35"/>
      <c r="WOT120" s="35"/>
      <c r="WOU120" s="35"/>
      <c r="WOV120" s="35"/>
      <c r="WOW120" s="35"/>
      <c r="WOX120" s="35"/>
      <c r="WOY120" s="35"/>
      <c r="WOZ120" s="35"/>
      <c r="WPA120" s="35"/>
      <c r="WPB120" s="35"/>
      <c r="WPC120" s="35"/>
      <c r="WPD120" s="35"/>
      <c r="WPE120" s="35"/>
      <c r="WPF120" s="35"/>
      <c r="WPG120" s="35"/>
      <c r="WPH120" s="35"/>
      <c r="WPI120" s="35"/>
      <c r="WPJ120" s="35"/>
      <c r="WPK120" s="35"/>
      <c r="WPL120" s="35"/>
      <c r="WPM120" s="35"/>
      <c r="WPN120" s="35"/>
      <c r="WPO120" s="35"/>
      <c r="WPP120" s="35"/>
      <c r="WPQ120" s="35"/>
      <c r="WPR120" s="35"/>
      <c r="WPS120" s="35"/>
      <c r="WPT120" s="35"/>
      <c r="WPU120" s="35"/>
      <c r="WPV120" s="35"/>
      <c r="WPW120" s="35"/>
      <c r="WPX120" s="35"/>
      <c r="WPY120" s="35"/>
      <c r="WPZ120" s="35"/>
      <c r="WQA120" s="35"/>
      <c r="WQB120" s="35"/>
      <c r="WQC120" s="35"/>
      <c r="WQD120" s="35"/>
      <c r="WQE120" s="35"/>
      <c r="WQF120" s="35"/>
      <c r="WQG120" s="35"/>
      <c r="WQH120" s="35"/>
      <c r="WQI120" s="35"/>
      <c r="WQJ120" s="35"/>
      <c r="WQK120" s="35"/>
      <c r="WQL120" s="35"/>
      <c r="WQM120" s="35"/>
      <c r="WQN120" s="35"/>
      <c r="WQO120" s="35"/>
      <c r="WQP120" s="35"/>
      <c r="WQQ120" s="35"/>
      <c r="WQR120" s="35"/>
      <c r="WQS120" s="35"/>
      <c r="WQT120" s="35"/>
      <c r="WQU120" s="35"/>
      <c r="WQV120" s="35"/>
      <c r="WQW120" s="35"/>
      <c r="WQX120" s="35"/>
      <c r="WQY120" s="35"/>
      <c r="WQZ120" s="35"/>
      <c r="WRA120" s="35"/>
      <c r="WRB120" s="35"/>
      <c r="WRC120" s="35"/>
      <c r="WRD120" s="35"/>
      <c r="WRE120" s="35"/>
      <c r="WRF120" s="35"/>
      <c r="WRG120" s="35"/>
      <c r="WRH120" s="35"/>
      <c r="WRI120" s="35"/>
      <c r="WRJ120" s="35"/>
      <c r="WRK120" s="35"/>
      <c r="WRL120" s="35"/>
      <c r="WRM120" s="35"/>
      <c r="WRN120" s="35"/>
      <c r="WRO120" s="35"/>
      <c r="WRP120" s="35"/>
      <c r="WRQ120" s="35"/>
      <c r="WRR120" s="35"/>
      <c r="WRS120" s="35"/>
      <c r="WRT120" s="35"/>
      <c r="WRU120" s="35"/>
      <c r="WRV120" s="35"/>
      <c r="WRW120" s="35"/>
      <c r="WRX120" s="35"/>
      <c r="WRY120" s="35"/>
      <c r="WRZ120" s="35"/>
      <c r="WSA120" s="35"/>
      <c r="WSB120" s="35"/>
      <c r="WSC120" s="35"/>
      <c r="WSD120" s="35"/>
      <c r="WSE120" s="35"/>
      <c r="WSF120" s="35"/>
      <c r="WSG120" s="35"/>
      <c r="WSH120" s="35"/>
      <c r="WSI120" s="35"/>
      <c r="WSJ120" s="35"/>
      <c r="WSK120" s="35"/>
      <c r="WSL120" s="35"/>
      <c r="WSM120" s="35"/>
      <c r="WSN120" s="35"/>
      <c r="WSO120" s="35"/>
      <c r="WSP120" s="35"/>
      <c r="WSQ120" s="35"/>
      <c r="WSR120" s="35"/>
      <c r="WSS120" s="35"/>
      <c r="WST120" s="35"/>
      <c r="WSU120" s="35"/>
      <c r="WSV120" s="35"/>
      <c r="WSW120" s="35"/>
      <c r="WSX120" s="35"/>
      <c r="WSY120" s="35"/>
      <c r="WSZ120" s="35"/>
      <c r="WTA120" s="35"/>
      <c r="WTB120" s="35"/>
      <c r="WTC120" s="35"/>
      <c r="WTD120" s="35"/>
      <c r="WTE120" s="35"/>
      <c r="WTF120" s="35"/>
      <c r="WTG120" s="35"/>
      <c r="WTH120" s="35"/>
      <c r="WTI120" s="35"/>
      <c r="WTJ120" s="35"/>
      <c r="WTK120" s="35"/>
      <c r="WTL120" s="35"/>
      <c r="WTM120" s="35"/>
      <c r="WTN120" s="35"/>
      <c r="WTO120" s="35"/>
      <c r="WTP120" s="35"/>
      <c r="WTQ120" s="35"/>
      <c r="WTR120" s="35"/>
      <c r="WTS120" s="35"/>
      <c r="WTT120" s="35"/>
      <c r="WTU120" s="35"/>
      <c r="WTV120" s="35"/>
      <c r="WTW120" s="35"/>
      <c r="WTX120" s="35"/>
      <c r="WTY120" s="35"/>
      <c r="WTZ120" s="35"/>
      <c r="WUA120" s="35"/>
      <c r="WUB120" s="35"/>
      <c r="WUC120" s="35"/>
      <c r="WUD120" s="35"/>
      <c r="WUE120" s="35"/>
      <c r="WUF120" s="35"/>
      <c r="WUG120" s="35"/>
      <c r="WUH120" s="35"/>
      <c r="WUI120" s="35"/>
      <c r="WUJ120" s="35"/>
      <c r="WUK120" s="35"/>
      <c r="WUL120" s="35"/>
      <c r="WUM120" s="35"/>
      <c r="WUN120" s="35"/>
      <c r="WUO120" s="35"/>
      <c r="WUP120" s="35"/>
      <c r="WUQ120" s="35"/>
      <c r="WUR120" s="35"/>
      <c r="WUS120" s="35"/>
      <c r="WUT120" s="35"/>
      <c r="WUU120" s="35"/>
      <c r="WUV120" s="35"/>
      <c r="WUW120" s="35"/>
      <c r="WUX120" s="35"/>
      <c r="WUY120" s="35"/>
      <c r="WUZ120" s="35"/>
      <c r="WVA120" s="35"/>
      <c r="WVB120" s="35"/>
      <c r="WVC120" s="35"/>
      <c r="WVD120" s="35"/>
      <c r="WVE120" s="35"/>
      <c r="WVF120" s="35"/>
      <c r="WVG120" s="35"/>
      <c r="WVH120" s="35"/>
      <c r="WVI120" s="35"/>
      <c r="WVJ120" s="35"/>
      <c r="WVK120" s="35"/>
      <c r="WVL120" s="35"/>
      <c r="WVM120" s="35"/>
      <c r="WVN120" s="35"/>
      <c r="WVO120" s="35"/>
      <c r="WVP120" s="35"/>
      <c r="WVQ120" s="35"/>
      <c r="WVR120" s="35"/>
      <c r="WVS120" s="35"/>
      <c r="WVT120" s="35"/>
      <c r="WVU120" s="35"/>
      <c r="WVV120" s="35"/>
      <c r="WVW120" s="35"/>
      <c r="WVX120" s="35"/>
      <c r="WVY120" s="35"/>
      <c r="WVZ120" s="35"/>
      <c r="WWA120" s="35"/>
      <c r="WWB120" s="35"/>
      <c r="WWC120" s="35"/>
      <c r="WWD120" s="35"/>
      <c r="WWE120" s="35"/>
      <c r="WWF120" s="35"/>
      <c r="WWG120" s="35"/>
      <c r="WWH120" s="35"/>
      <c r="WWI120" s="35"/>
      <c r="WWJ120" s="35"/>
      <c r="WWK120" s="35"/>
      <c r="WWL120" s="35"/>
      <c r="WWM120" s="35"/>
      <c r="WWN120" s="35"/>
      <c r="WWO120" s="35"/>
      <c r="WWP120" s="35"/>
      <c r="WWQ120" s="35"/>
      <c r="WWR120" s="35"/>
      <c r="WWS120" s="35"/>
      <c r="WWT120" s="35"/>
      <c r="WWU120" s="35"/>
      <c r="WWV120" s="35"/>
      <c r="WWW120" s="35"/>
      <c r="WWX120" s="35"/>
      <c r="WWY120" s="35"/>
      <c r="WWZ120" s="35"/>
      <c r="WXA120" s="35"/>
      <c r="WXB120" s="35"/>
      <c r="WXC120" s="35"/>
      <c r="WXD120" s="35"/>
      <c r="WXE120" s="35"/>
      <c r="WXF120" s="35"/>
      <c r="WXG120" s="35"/>
      <c r="WXH120" s="35"/>
      <c r="WXI120" s="35"/>
      <c r="WXJ120" s="35"/>
      <c r="WXK120" s="35"/>
      <c r="WXL120" s="35"/>
      <c r="WXM120" s="35"/>
      <c r="WXN120" s="35"/>
      <c r="WXO120" s="35"/>
      <c r="WXP120" s="35"/>
      <c r="WXQ120" s="35"/>
      <c r="WXR120" s="35"/>
      <c r="WXS120" s="35"/>
      <c r="WXT120" s="35"/>
      <c r="WXU120" s="35"/>
      <c r="WXV120" s="35"/>
      <c r="WXW120" s="35"/>
      <c r="WXX120" s="35"/>
      <c r="WXY120" s="35"/>
      <c r="WXZ120" s="35"/>
      <c r="WYA120" s="35"/>
      <c r="WYB120" s="35"/>
      <c r="WYC120" s="35"/>
      <c r="WYD120" s="35"/>
      <c r="WYE120" s="35"/>
      <c r="WYF120" s="35"/>
      <c r="WYG120" s="35"/>
      <c r="WYH120" s="35"/>
      <c r="WYI120" s="35"/>
      <c r="WYJ120" s="35"/>
      <c r="WYK120" s="35"/>
      <c r="WYL120" s="35"/>
      <c r="WYM120" s="35"/>
      <c r="WYN120" s="35"/>
      <c r="WYO120" s="35"/>
      <c r="WYP120" s="35"/>
      <c r="WYQ120" s="35"/>
      <c r="WYR120" s="35"/>
      <c r="WYS120" s="35"/>
      <c r="WYT120" s="35"/>
      <c r="WYU120" s="35"/>
      <c r="WYV120" s="35"/>
      <c r="WYW120" s="35"/>
      <c r="WYX120" s="35"/>
      <c r="WYY120" s="35"/>
      <c r="WYZ120" s="35"/>
      <c r="WZA120" s="35"/>
      <c r="WZB120" s="35"/>
      <c r="WZC120" s="35"/>
      <c r="WZD120" s="35"/>
      <c r="WZE120" s="35"/>
      <c r="WZF120" s="35"/>
      <c r="WZG120" s="35"/>
      <c r="WZH120" s="35"/>
      <c r="WZI120" s="35"/>
      <c r="WZJ120" s="35"/>
      <c r="WZK120" s="35"/>
      <c r="WZL120" s="35"/>
      <c r="WZM120" s="35"/>
      <c r="WZN120" s="35"/>
      <c r="WZO120" s="35"/>
      <c r="WZP120" s="35"/>
      <c r="WZQ120" s="35"/>
      <c r="WZR120" s="35"/>
      <c r="WZS120" s="35"/>
      <c r="WZT120" s="35"/>
      <c r="WZU120" s="35"/>
      <c r="WZV120" s="35"/>
      <c r="WZW120" s="35"/>
      <c r="WZX120" s="35"/>
      <c r="WZY120" s="35"/>
      <c r="WZZ120" s="35"/>
      <c r="XAA120" s="35"/>
      <c r="XAB120" s="35"/>
      <c r="XAC120" s="35"/>
      <c r="XAD120" s="35"/>
      <c r="XAE120" s="35"/>
      <c r="XAF120" s="35"/>
      <c r="XAG120" s="35"/>
      <c r="XAH120" s="35"/>
      <c r="XAI120" s="35"/>
      <c r="XAJ120" s="35"/>
      <c r="XAK120" s="35"/>
      <c r="XAL120" s="35"/>
      <c r="XAM120" s="35"/>
      <c r="XAN120" s="35"/>
      <c r="XAO120" s="35"/>
      <c r="XAP120" s="35"/>
      <c r="XAQ120" s="35"/>
      <c r="XAR120" s="35"/>
      <c r="XAS120" s="35"/>
      <c r="XAT120" s="35"/>
      <c r="XAU120" s="35"/>
      <c r="XAV120" s="35"/>
      <c r="XAW120" s="35"/>
      <c r="XAX120" s="35"/>
      <c r="XAY120" s="35"/>
      <c r="XAZ120" s="35"/>
      <c r="XBA120" s="35"/>
      <c r="XBB120" s="35"/>
      <c r="XBC120" s="35"/>
      <c r="XBD120" s="35"/>
      <c r="XBE120" s="35"/>
      <c r="XBF120" s="35"/>
      <c r="XBG120" s="35"/>
      <c r="XBH120" s="35"/>
      <c r="XBI120" s="35"/>
      <c r="XBJ120" s="35"/>
      <c r="XBK120" s="35"/>
      <c r="XBL120" s="35"/>
      <c r="XBM120" s="35"/>
      <c r="XBN120" s="35"/>
      <c r="XBO120" s="35"/>
      <c r="XBP120" s="35"/>
      <c r="XBQ120" s="35"/>
      <c r="XBR120" s="35"/>
      <c r="XBS120" s="35"/>
      <c r="XBT120" s="35"/>
      <c r="XBU120" s="35"/>
      <c r="XBV120" s="35"/>
      <c r="XBW120" s="35"/>
      <c r="XBX120" s="35"/>
      <c r="XBY120" s="35"/>
      <c r="XBZ120" s="35"/>
      <c r="XCA120" s="35"/>
      <c r="XCB120" s="35"/>
      <c r="XCC120" s="35"/>
      <c r="XCD120" s="35"/>
      <c r="XCE120" s="35"/>
      <c r="XCF120" s="35"/>
      <c r="XCG120" s="35"/>
      <c r="XCH120" s="35"/>
      <c r="XCI120" s="35"/>
      <c r="XCJ120" s="35"/>
      <c r="XCK120" s="35"/>
      <c r="XCL120" s="35"/>
      <c r="XCM120" s="35"/>
      <c r="XCN120" s="35"/>
      <c r="XCO120" s="35"/>
      <c r="XCP120" s="35"/>
      <c r="XCQ120" s="35"/>
      <c r="XCR120" s="35"/>
      <c r="XCS120" s="35"/>
      <c r="XCT120" s="35"/>
      <c r="XCU120" s="35"/>
      <c r="XCV120" s="35"/>
      <c r="XCW120" s="35"/>
      <c r="XCX120" s="35"/>
      <c r="XCY120" s="35"/>
      <c r="XCZ120" s="35"/>
      <c r="XDA120" s="35"/>
      <c r="XDB120" s="35"/>
      <c r="XDC120" s="35"/>
      <c r="XDD120" s="35"/>
      <c r="XDE120" s="35"/>
      <c r="XDF120" s="35"/>
      <c r="XDG120" s="35"/>
      <c r="XDH120" s="35"/>
      <c r="XDI120" s="35"/>
      <c r="XDJ120" s="35"/>
      <c r="XDK120" s="35"/>
      <c r="XDL120" s="35"/>
      <c r="XDM120" s="35"/>
      <c r="XDN120" s="35"/>
      <c r="XDO120" s="35"/>
      <c r="XDP120" s="35"/>
      <c r="XDQ120" s="35"/>
      <c r="XDR120" s="35"/>
      <c r="XDS120" s="35"/>
      <c r="XDT120" s="35"/>
      <c r="XDU120" s="35"/>
      <c r="XDV120" s="35"/>
      <c r="XDW120" s="35"/>
      <c r="XDX120" s="35"/>
      <c r="XDY120" s="35"/>
      <c r="XDZ120" s="35"/>
      <c r="XEA120" s="35"/>
      <c r="XEB120" s="35"/>
      <c r="XEC120" s="35"/>
      <c r="XED120" s="35"/>
      <c r="XEE120" s="35"/>
      <c r="XEF120" s="35"/>
      <c r="XEG120" s="35"/>
      <c r="XEH120" s="35"/>
      <c r="XEI120" s="35"/>
      <c r="XEJ120" s="35"/>
      <c r="XEK120" s="35"/>
      <c r="XEL120" s="35"/>
      <c r="XEM120" s="35"/>
      <c r="XEN120" s="35"/>
      <c r="XEO120" s="35"/>
      <c r="XEP120" s="35"/>
      <c r="XEQ120" s="35"/>
      <c r="XER120" s="35"/>
      <c r="XES120" s="35"/>
      <c r="XET120" s="35"/>
      <c r="XEU120" s="35"/>
      <c r="XEV120" s="35"/>
      <c r="XEW120" s="35"/>
      <c r="XEX120" s="35"/>
      <c r="XEY120" s="36"/>
      <c r="XEZ120" s="36"/>
      <c r="XFA120" s="36"/>
      <c r="XFB120" s="36"/>
      <c r="XFC120" s="36"/>
      <c r="XFD120" s="36"/>
    </row>
    <row r="121" s="1" customFormat="1" spans="1:1024 1025:16384">
      <c r="A121" s="22">
        <v>119</v>
      </c>
      <c r="B121" s="23" t="s">
        <v>302</v>
      </c>
      <c r="C121" s="23" t="s">
        <v>341</v>
      </c>
      <c r="D121" s="23" t="s">
        <v>351</v>
      </c>
      <c r="E121" s="23" t="s">
        <v>15</v>
      </c>
      <c r="F121" s="24">
        <v>1075</v>
      </c>
      <c r="G121" s="23">
        <v>4.2</v>
      </c>
      <c r="H121" s="25"/>
      <c r="I121" s="26"/>
      <c r="J121" s="27">
        <f t="shared" si="1"/>
        <v>0</v>
      </c>
      <c r="K121" s="37" t="s">
        <v>352</v>
      </c>
    </row>
    <row r="122" s="1" customFormat="1" spans="1:1024 1025:16384">
      <c r="A122" s="22">
        <v>120</v>
      </c>
      <c r="B122" s="23" t="s">
        <v>302</v>
      </c>
      <c r="C122" s="23" t="s">
        <v>341</v>
      </c>
      <c r="D122" s="23" t="s">
        <v>353</v>
      </c>
      <c r="E122" s="23" t="s">
        <v>15</v>
      </c>
      <c r="F122" s="24">
        <v>788</v>
      </c>
      <c r="G122" s="23">
        <v>7.6125</v>
      </c>
      <c r="H122" s="25"/>
      <c r="I122" s="26"/>
      <c r="J122" s="27">
        <f t="shared" si="1"/>
        <v>0</v>
      </c>
      <c r="K122" s="37" t="s">
        <v>354</v>
      </c>
    </row>
    <row r="123" s="1" customFormat="1" spans="1:1024 1025:16384">
      <c r="A123" s="22">
        <v>121</v>
      </c>
      <c r="B123" s="23" t="s">
        <v>302</v>
      </c>
      <c r="C123" s="23" t="s">
        <v>341</v>
      </c>
      <c r="D123" s="23" t="s">
        <v>355</v>
      </c>
      <c r="E123" s="23" t="s">
        <v>15</v>
      </c>
      <c r="F123" s="24">
        <v>635</v>
      </c>
      <c r="G123" s="23">
        <v>9.975</v>
      </c>
      <c r="H123" s="25"/>
      <c r="I123" s="26"/>
      <c r="J123" s="27">
        <f t="shared" si="1"/>
        <v>0</v>
      </c>
      <c r="K123" s="37" t="s">
        <v>356</v>
      </c>
    </row>
    <row r="124" s="1" customFormat="1" spans="1:1024 1025:16384">
      <c r="A124" s="22">
        <v>122</v>
      </c>
      <c r="B124" s="23" t="s">
        <v>302</v>
      </c>
      <c r="C124" s="23" t="s">
        <v>357</v>
      </c>
      <c r="D124" s="23" t="s">
        <v>358</v>
      </c>
      <c r="E124" s="23" t="s">
        <v>359</v>
      </c>
      <c r="F124" s="24">
        <v>698</v>
      </c>
      <c r="G124" s="23">
        <v>7.56</v>
      </c>
      <c r="H124" s="25"/>
      <c r="I124" s="26"/>
      <c r="J124" s="27">
        <f t="shared" si="1"/>
        <v>0</v>
      </c>
      <c r="K124" s="37" t="s">
        <v>360</v>
      </c>
    </row>
    <row r="125" s="1" customFormat="1" spans="1:1024 1025:16384">
      <c r="A125" s="22">
        <v>123</v>
      </c>
      <c r="B125" s="23" t="s">
        <v>302</v>
      </c>
      <c r="C125" s="23" t="s">
        <v>357</v>
      </c>
      <c r="D125" s="23" t="s">
        <v>361</v>
      </c>
      <c r="E125" s="23" t="s">
        <v>359</v>
      </c>
      <c r="F125" s="24">
        <v>543</v>
      </c>
      <c r="G125" s="23">
        <v>9.87</v>
      </c>
      <c r="H125" s="25"/>
      <c r="I125" s="26"/>
      <c r="J125" s="27">
        <f t="shared" si="1"/>
        <v>0</v>
      </c>
      <c r="K125" s="37" t="s">
        <v>362</v>
      </c>
    </row>
    <row r="126" s="1" customFormat="1" spans="1:1024 1025:16384">
      <c r="A126" s="22">
        <v>124</v>
      </c>
      <c r="B126" s="23" t="s">
        <v>302</v>
      </c>
      <c r="C126" s="23" t="s">
        <v>341</v>
      </c>
      <c r="D126" s="23" t="s">
        <v>363</v>
      </c>
      <c r="E126" s="23" t="s">
        <v>15</v>
      </c>
      <c r="F126" s="24">
        <v>1702</v>
      </c>
      <c r="G126" s="23">
        <v>2.9925</v>
      </c>
      <c r="H126" s="25"/>
      <c r="I126" s="26"/>
      <c r="J126" s="27">
        <f t="shared" si="1"/>
        <v>0</v>
      </c>
      <c r="K126" s="28" t="s">
        <v>364</v>
      </c>
    </row>
    <row r="127" s="1" customFormat="1" spans="1:1024 1025:16384">
      <c r="A127" s="22">
        <v>125</v>
      </c>
      <c r="B127" s="23" t="s">
        <v>302</v>
      </c>
      <c r="C127" s="23" t="s">
        <v>357</v>
      </c>
      <c r="D127" s="23" t="s">
        <v>365</v>
      </c>
      <c r="E127" s="23" t="s">
        <v>359</v>
      </c>
      <c r="F127" s="24">
        <v>643</v>
      </c>
      <c r="G127" s="23">
        <v>13.125</v>
      </c>
      <c r="H127" s="25"/>
      <c r="I127" s="26"/>
      <c r="J127" s="27">
        <f t="shared" si="1"/>
        <v>0</v>
      </c>
      <c r="K127" s="37" t="s">
        <v>366</v>
      </c>
    </row>
    <row r="128" s="1" customFormat="1" spans="1:1024 1025:16384">
      <c r="A128" s="22">
        <v>126</v>
      </c>
      <c r="B128" s="23" t="s">
        <v>302</v>
      </c>
      <c r="C128" s="23" t="s">
        <v>367</v>
      </c>
      <c r="D128" s="23" t="s">
        <v>368</v>
      </c>
      <c r="E128" s="23" t="s">
        <v>152</v>
      </c>
      <c r="F128" s="24">
        <v>1365</v>
      </c>
      <c r="G128" s="23">
        <v>4.305</v>
      </c>
      <c r="H128" s="25"/>
      <c r="I128" s="26"/>
      <c r="J128" s="27">
        <f t="shared" si="1"/>
        <v>0</v>
      </c>
      <c r="K128" s="37" t="s">
        <v>369</v>
      </c>
    </row>
    <row r="129" s="1" customFormat="1" spans="1:1024 1025:16384">
      <c r="A129" s="22">
        <v>127</v>
      </c>
      <c r="B129" s="23" t="s">
        <v>302</v>
      </c>
      <c r="C129" s="23" t="s">
        <v>367</v>
      </c>
      <c r="D129" s="23" t="s">
        <v>370</v>
      </c>
      <c r="E129" s="23" t="s">
        <v>152</v>
      </c>
      <c r="F129" s="24">
        <v>277</v>
      </c>
      <c r="G129" s="23">
        <v>2.5935</v>
      </c>
      <c r="H129" s="25"/>
      <c r="I129" s="26"/>
      <c r="J129" s="27">
        <f t="shared" si="1"/>
        <v>0</v>
      </c>
      <c r="K129" s="37" t="s">
        <v>371</v>
      </c>
    </row>
    <row r="130" s="1" customFormat="1" spans="1:1024 1025:16384">
      <c r="A130" s="22">
        <v>128</v>
      </c>
      <c r="B130" s="23" t="s">
        <v>302</v>
      </c>
      <c r="C130" s="23" t="s">
        <v>367</v>
      </c>
      <c r="D130" s="23" t="s">
        <v>372</v>
      </c>
      <c r="E130" s="23" t="s">
        <v>152</v>
      </c>
      <c r="F130" s="24">
        <v>822</v>
      </c>
      <c r="G130" s="23">
        <v>2.5935</v>
      </c>
      <c r="H130" s="25"/>
      <c r="I130" s="26"/>
      <c r="J130" s="27">
        <f t="shared" si="1"/>
        <v>0</v>
      </c>
      <c r="K130" s="37" t="s">
        <v>373</v>
      </c>
    </row>
    <row r="131" s="1" customFormat="1" spans="1:1024 1025:16384">
      <c r="A131" s="22">
        <v>129</v>
      </c>
      <c r="B131" s="23" t="s">
        <v>302</v>
      </c>
      <c r="C131" s="23" t="s">
        <v>374</v>
      </c>
      <c r="D131" s="23" t="s">
        <v>375</v>
      </c>
      <c r="E131" s="23" t="s">
        <v>77</v>
      </c>
      <c r="F131" s="24">
        <v>95</v>
      </c>
      <c r="G131" s="23">
        <v>5.88</v>
      </c>
      <c r="H131" s="25"/>
      <c r="I131" s="26"/>
      <c r="J131" s="27">
        <f t="shared" si="1"/>
        <v>0</v>
      </c>
      <c r="K131" s="37" t="s">
        <v>376</v>
      </c>
    </row>
    <row r="132" s="1" customFormat="1" spans="1:1024 1025:16384">
      <c r="A132" s="22">
        <v>130</v>
      </c>
      <c r="B132" s="23" t="s">
        <v>302</v>
      </c>
      <c r="C132" s="23" t="s">
        <v>377</v>
      </c>
      <c r="D132" s="23" t="s">
        <v>378</v>
      </c>
      <c r="E132" s="23" t="s">
        <v>77</v>
      </c>
      <c r="F132" s="24">
        <v>106</v>
      </c>
      <c r="G132" s="23">
        <v>8.295</v>
      </c>
      <c r="H132" s="25"/>
      <c r="I132" s="26"/>
      <c r="J132" s="27">
        <f t="shared" ref="J132:J195" si="2">ROUND(F132*H132,4)</f>
        <v>0</v>
      </c>
      <c r="K132" s="37" t="s">
        <v>379</v>
      </c>
    </row>
    <row r="133" s="1" customFormat="1" spans="1:1024 1025:16384">
      <c r="A133" s="22">
        <v>131</v>
      </c>
      <c r="B133" s="23" t="s">
        <v>302</v>
      </c>
      <c r="C133" s="23" t="s">
        <v>380</v>
      </c>
      <c r="D133" s="23" t="s">
        <v>381</v>
      </c>
      <c r="E133" s="23" t="s">
        <v>15</v>
      </c>
      <c r="F133" s="24">
        <v>203</v>
      </c>
      <c r="G133" s="23">
        <v>7.245</v>
      </c>
      <c r="H133" s="25"/>
      <c r="I133" s="26"/>
      <c r="J133" s="27">
        <f t="shared" si="2"/>
        <v>0</v>
      </c>
      <c r="K133" s="37" t="s">
        <v>382</v>
      </c>
    </row>
    <row r="134" s="1" customFormat="1" spans="1:1024 1025:16384">
      <c r="A134" s="22">
        <v>132</v>
      </c>
      <c r="B134" s="23" t="s">
        <v>302</v>
      </c>
      <c r="C134" s="23" t="s">
        <v>383</v>
      </c>
      <c r="D134" s="23" t="s">
        <v>384</v>
      </c>
      <c r="E134" s="23" t="s">
        <v>15</v>
      </c>
      <c r="F134" s="24">
        <v>245</v>
      </c>
      <c r="G134" s="23">
        <v>8.295</v>
      </c>
      <c r="H134" s="25"/>
      <c r="I134" s="26"/>
      <c r="J134" s="27">
        <f t="shared" si="2"/>
        <v>0</v>
      </c>
      <c r="K134" s="37" t="s">
        <v>385</v>
      </c>
    </row>
    <row r="135" s="1" customFormat="1" spans="1:1024 1025:16384">
      <c r="A135" s="22">
        <v>133</v>
      </c>
      <c r="B135" s="23" t="s">
        <v>302</v>
      </c>
      <c r="C135" s="23" t="s">
        <v>386</v>
      </c>
      <c r="D135" s="23" t="s">
        <v>387</v>
      </c>
      <c r="E135" s="23" t="s">
        <v>152</v>
      </c>
      <c r="F135" s="24">
        <v>886</v>
      </c>
      <c r="G135" s="23">
        <v>2.1</v>
      </c>
      <c r="H135" s="25"/>
      <c r="I135" s="26"/>
      <c r="J135" s="27">
        <f t="shared" si="2"/>
        <v>0</v>
      </c>
      <c r="K135" s="37" t="s">
        <v>388</v>
      </c>
    </row>
    <row r="136" s="1" customFormat="1" spans="1:1024 1025:16384">
      <c r="A136" s="22">
        <v>134</v>
      </c>
      <c r="B136" s="23" t="s">
        <v>302</v>
      </c>
      <c r="C136" s="23" t="s">
        <v>389</v>
      </c>
      <c r="D136" s="23" t="s">
        <v>390</v>
      </c>
      <c r="E136" s="23" t="s">
        <v>198</v>
      </c>
      <c r="F136" s="24">
        <v>239</v>
      </c>
      <c r="G136" s="23">
        <v>114.45</v>
      </c>
      <c r="H136" s="25"/>
      <c r="I136" s="26"/>
      <c r="J136" s="27">
        <f t="shared" si="2"/>
        <v>0</v>
      </c>
      <c r="K136" s="37" t="s">
        <v>391</v>
      </c>
    </row>
    <row r="137" s="1" customFormat="1" spans="1:1024 1025:16384">
      <c r="A137" s="22">
        <v>135</v>
      </c>
      <c r="B137" s="23" t="s">
        <v>302</v>
      </c>
      <c r="C137" s="23" t="s">
        <v>392</v>
      </c>
      <c r="D137" s="23" t="s">
        <v>393</v>
      </c>
      <c r="E137" s="23" t="s">
        <v>394</v>
      </c>
      <c r="F137" s="24">
        <v>530</v>
      </c>
      <c r="G137" s="23">
        <v>14.3115</v>
      </c>
      <c r="H137" s="25"/>
      <c r="I137" s="26"/>
      <c r="J137" s="27">
        <f t="shared" si="2"/>
        <v>0</v>
      </c>
      <c r="K137" s="37" t="s">
        <v>395</v>
      </c>
    </row>
    <row r="138" s="1" customFormat="1" spans="1:1024 1025:16384">
      <c r="A138" s="22">
        <v>136</v>
      </c>
      <c r="B138" s="23" t="s">
        <v>302</v>
      </c>
      <c r="C138" s="23" t="s">
        <v>396</v>
      </c>
      <c r="D138" s="23" t="s">
        <v>397</v>
      </c>
      <c r="E138" s="23" t="s">
        <v>394</v>
      </c>
      <c r="F138" s="24">
        <v>494</v>
      </c>
      <c r="G138" s="23">
        <v>17.745</v>
      </c>
      <c r="H138" s="25"/>
      <c r="I138" s="26"/>
      <c r="J138" s="27">
        <f t="shared" si="2"/>
        <v>0</v>
      </c>
      <c r="K138" s="37" t="s">
        <v>398</v>
      </c>
    </row>
    <row r="139" s="1" customFormat="1" spans="1:1024 1025:16384">
      <c r="A139" s="22">
        <v>137</v>
      </c>
      <c r="B139" s="23" t="s">
        <v>302</v>
      </c>
      <c r="C139" s="23" t="s">
        <v>389</v>
      </c>
      <c r="D139" s="23" t="s">
        <v>399</v>
      </c>
      <c r="E139" s="23" t="s">
        <v>198</v>
      </c>
      <c r="F139" s="24">
        <v>52</v>
      </c>
      <c r="G139" s="23">
        <v>32.445</v>
      </c>
      <c r="H139" s="25"/>
      <c r="I139" s="26"/>
      <c r="J139" s="27">
        <f t="shared" si="2"/>
        <v>0</v>
      </c>
      <c r="K139" s="37" t="s">
        <v>400</v>
      </c>
    </row>
    <row r="140" s="1" customFormat="1" spans="1:1024 1025:16384">
      <c r="A140" s="22">
        <v>138</v>
      </c>
      <c r="B140" s="23" t="s">
        <v>302</v>
      </c>
      <c r="C140" s="23" t="s">
        <v>389</v>
      </c>
      <c r="D140" s="23" t="s">
        <v>401</v>
      </c>
      <c r="E140" s="23" t="s">
        <v>198</v>
      </c>
      <c r="F140" s="24">
        <v>277</v>
      </c>
      <c r="G140" s="23">
        <v>90.3</v>
      </c>
      <c r="H140" s="25"/>
      <c r="I140" s="26"/>
      <c r="J140" s="27">
        <f t="shared" si="2"/>
        <v>0</v>
      </c>
      <c r="K140" s="37" t="s">
        <v>402</v>
      </c>
    </row>
    <row r="141" s="3" customFormat="1" spans="1:1024 1025:16384">
      <c r="A141" s="29">
        <v>139</v>
      </c>
      <c r="B141" s="30" t="s">
        <v>302</v>
      </c>
      <c r="C141" s="30" t="s">
        <v>389</v>
      </c>
      <c r="D141" s="30" t="s">
        <v>403</v>
      </c>
      <c r="E141" s="30" t="s">
        <v>198</v>
      </c>
      <c r="F141" s="31">
        <v>55</v>
      </c>
      <c r="G141" s="30">
        <v>110.25</v>
      </c>
      <c r="H141" s="32"/>
      <c r="I141" s="33"/>
      <c r="J141" s="34">
        <f t="shared" si="2"/>
        <v>0</v>
      </c>
      <c r="K141" s="28" t="s">
        <v>404</v>
      </c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5"/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  <c r="FD141" s="35"/>
      <c r="FE141" s="35"/>
      <c r="FF141" s="35"/>
      <c r="FG141" s="35"/>
      <c r="FH141" s="35"/>
      <c r="FI141" s="35"/>
      <c r="FJ141" s="35"/>
      <c r="FK141" s="35"/>
      <c r="FL141" s="35"/>
      <c r="FM141" s="35"/>
      <c r="FN141" s="35"/>
      <c r="FO141" s="35"/>
      <c r="FP141" s="35"/>
      <c r="FQ141" s="35"/>
      <c r="FR141" s="35"/>
      <c r="FS141" s="35"/>
      <c r="FT141" s="35"/>
      <c r="FU141" s="35"/>
      <c r="FV141" s="35"/>
      <c r="FW141" s="35"/>
      <c r="FX141" s="35"/>
      <c r="FY141" s="35"/>
      <c r="FZ141" s="35"/>
      <c r="GA141" s="35"/>
      <c r="GB141" s="35"/>
      <c r="GC141" s="35"/>
      <c r="GD141" s="35"/>
      <c r="GE141" s="35"/>
      <c r="GF141" s="35"/>
      <c r="GG141" s="35"/>
      <c r="GH141" s="35"/>
      <c r="GI141" s="35"/>
      <c r="GJ141" s="35"/>
      <c r="GK141" s="35"/>
      <c r="GL141" s="35"/>
      <c r="GM141" s="35"/>
      <c r="GN141" s="35"/>
      <c r="GO141" s="35"/>
      <c r="GP141" s="35"/>
      <c r="GQ141" s="35"/>
      <c r="GR141" s="35"/>
      <c r="GS141" s="35"/>
      <c r="GT141" s="35"/>
      <c r="GU141" s="35"/>
      <c r="GV141" s="35"/>
      <c r="GW141" s="35"/>
      <c r="GX141" s="35"/>
      <c r="GY141" s="35"/>
      <c r="GZ141" s="35"/>
      <c r="HA141" s="35"/>
      <c r="HB141" s="35"/>
      <c r="HC141" s="35"/>
      <c r="HD141" s="35"/>
      <c r="HE141" s="35"/>
      <c r="HF141" s="35"/>
      <c r="HG141" s="35"/>
      <c r="HH141" s="35"/>
      <c r="HI141" s="35"/>
      <c r="HJ141" s="35"/>
      <c r="HK141" s="35"/>
      <c r="HL141" s="35"/>
      <c r="HM141" s="35"/>
      <c r="HN141" s="35"/>
      <c r="HO141" s="35"/>
      <c r="HP141" s="35"/>
      <c r="HQ141" s="35"/>
      <c r="HR141" s="35"/>
      <c r="HS141" s="35"/>
      <c r="HT141" s="35"/>
      <c r="HU141" s="35"/>
      <c r="HV141" s="35"/>
      <c r="HW141" s="35"/>
      <c r="HX141" s="35"/>
      <c r="HY141" s="35"/>
      <c r="HZ141" s="35"/>
      <c r="IA141" s="35"/>
      <c r="IB141" s="35"/>
      <c r="IC141" s="35"/>
      <c r="ID141" s="35"/>
      <c r="IE141" s="35"/>
      <c r="IF141" s="35"/>
      <c r="IG141" s="35"/>
      <c r="IH141" s="35"/>
      <c r="II141" s="35"/>
      <c r="IJ141" s="35"/>
      <c r="IK141" s="35"/>
      <c r="IL141" s="35"/>
      <c r="IM141" s="35"/>
      <c r="IN141" s="35"/>
      <c r="IO141" s="35"/>
      <c r="IP141" s="35"/>
      <c r="IQ141" s="35"/>
      <c r="IR141" s="35"/>
      <c r="IS141" s="35"/>
      <c r="IT141" s="35"/>
      <c r="IU141" s="35"/>
      <c r="IV141" s="35"/>
      <c r="IW141" s="35"/>
      <c r="IX141" s="35"/>
      <c r="IY141" s="35"/>
      <c r="IZ141" s="35"/>
      <c r="JA141" s="35"/>
      <c r="JB141" s="35"/>
      <c r="JC141" s="35"/>
      <c r="JD141" s="35"/>
      <c r="JE141" s="35"/>
      <c r="JF141" s="35"/>
      <c r="JG141" s="35"/>
      <c r="JH141" s="35"/>
      <c r="JI141" s="35"/>
      <c r="JJ141" s="35"/>
      <c r="JK141" s="35"/>
      <c r="JL141" s="35"/>
      <c r="JM141" s="35"/>
      <c r="JN141" s="35"/>
      <c r="JO141" s="35"/>
      <c r="JP141" s="35"/>
      <c r="JQ141" s="35"/>
      <c r="JR141" s="35"/>
      <c r="JS141" s="35"/>
      <c r="JT141" s="35"/>
      <c r="JU141" s="35"/>
      <c r="JV141" s="35"/>
      <c r="JW141" s="35"/>
      <c r="JX141" s="35"/>
      <c r="JY141" s="35"/>
      <c r="JZ141" s="35"/>
      <c r="KA141" s="35"/>
      <c r="KB141" s="35"/>
      <c r="KC141" s="35"/>
      <c r="KD141" s="35"/>
      <c r="KE141" s="35"/>
      <c r="KF141" s="35"/>
      <c r="KG141" s="35"/>
      <c r="KH141" s="35"/>
      <c r="KI141" s="35"/>
      <c r="KJ141" s="35"/>
      <c r="KK141" s="35"/>
      <c r="KL141" s="35"/>
      <c r="KM141" s="35"/>
      <c r="KN141" s="35"/>
      <c r="KO141" s="35"/>
      <c r="KP141" s="35"/>
      <c r="KQ141" s="35"/>
      <c r="KR141" s="35"/>
      <c r="KS141" s="35"/>
      <c r="KT141" s="35"/>
      <c r="KU141" s="35"/>
      <c r="KV141" s="35"/>
      <c r="KW141" s="35"/>
      <c r="KX141" s="35"/>
      <c r="KY141" s="35"/>
      <c r="KZ141" s="35"/>
      <c r="LA141" s="35"/>
      <c r="LB141" s="35"/>
      <c r="LC141" s="35"/>
      <c r="LD141" s="35"/>
      <c r="LE141" s="35"/>
      <c r="LF141" s="35"/>
      <c r="LG141" s="35"/>
      <c r="LH141" s="35"/>
      <c r="LI141" s="35"/>
      <c r="LJ141" s="35"/>
      <c r="LK141" s="35"/>
      <c r="LL141" s="35"/>
      <c r="LM141" s="35"/>
      <c r="LN141" s="35"/>
      <c r="LO141" s="35"/>
      <c r="LP141" s="35"/>
      <c r="LQ141" s="35"/>
      <c r="LR141" s="35"/>
      <c r="LS141" s="35"/>
      <c r="LT141" s="35"/>
      <c r="LU141" s="35"/>
      <c r="LV141" s="35"/>
      <c r="LW141" s="35"/>
      <c r="LX141" s="35"/>
      <c r="LY141" s="35"/>
      <c r="LZ141" s="35"/>
      <c r="MA141" s="35"/>
      <c r="MB141" s="35"/>
      <c r="MC141" s="35"/>
      <c r="MD141" s="35"/>
      <c r="ME141" s="35"/>
      <c r="MF141" s="35"/>
      <c r="MG141" s="35"/>
      <c r="MH141" s="35"/>
      <c r="MI141" s="35"/>
      <c r="MJ141" s="35"/>
      <c r="MK141" s="35"/>
      <c r="ML141" s="35"/>
      <c r="MM141" s="35"/>
      <c r="MN141" s="35"/>
      <c r="MO141" s="35"/>
      <c r="MP141" s="35"/>
      <c r="MQ141" s="35"/>
      <c r="MR141" s="35"/>
      <c r="MS141" s="35"/>
      <c r="MT141" s="35"/>
      <c r="MU141" s="35"/>
      <c r="MV141" s="35"/>
      <c r="MW141" s="35"/>
      <c r="MX141" s="35"/>
      <c r="MY141" s="35"/>
      <c r="MZ141" s="35"/>
      <c r="NA141" s="35"/>
      <c r="NB141" s="35"/>
      <c r="NC141" s="35"/>
      <c r="ND141" s="35"/>
      <c r="NE141" s="35"/>
      <c r="NF141" s="35"/>
      <c r="NG141" s="35"/>
      <c r="NH141" s="35"/>
      <c r="NI141" s="35"/>
      <c r="NJ141" s="35"/>
      <c r="NK141" s="35"/>
      <c r="NL141" s="35"/>
      <c r="NM141" s="35"/>
      <c r="NN141" s="35"/>
      <c r="NO141" s="35"/>
      <c r="NP141" s="35"/>
      <c r="NQ141" s="35"/>
      <c r="NR141" s="35"/>
      <c r="NS141" s="35"/>
      <c r="NT141" s="35"/>
      <c r="NU141" s="35"/>
      <c r="NV141" s="35"/>
      <c r="NW141" s="35"/>
      <c r="NX141" s="35"/>
      <c r="NY141" s="35"/>
      <c r="NZ141" s="35"/>
      <c r="OA141" s="35"/>
      <c r="OB141" s="35"/>
      <c r="OC141" s="35"/>
      <c r="OD141" s="35"/>
      <c r="OE141" s="35"/>
      <c r="OF141" s="35"/>
      <c r="OG141" s="35"/>
      <c r="OH141" s="35"/>
      <c r="OI141" s="35"/>
      <c r="OJ141" s="35"/>
      <c r="OK141" s="35"/>
      <c r="OL141" s="35"/>
      <c r="OM141" s="35"/>
      <c r="ON141" s="35"/>
      <c r="OO141" s="35"/>
      <c r="OP141" s="35"/>
      <c r="OQ141" s="35"/>
      <c r="OR141" s="35"/>
      <c r="OS141" s="35"/>
      <c r="OT141" s="35"/>
      <c r="OU141" s="35"/>
      <c r="OV141" s="35"/>
      <c r="OW141" s="35"/>
      <c r="OX141" s="35"/>
      <c r="OY141" s="35"/>
      <c r="OZ141" s="35"/>
      <c r="PA141" s="35"/>
      <c r="PB141" s="35"/>
      <c r="PC141" s="35"/>
      <c r="PD141" s="35"/>
      <c r="PE141" s="35"/>
      <c r="PF141" s="35"/>
      <c r="PG141" s="35"/>
      <c r="PH141" s="35"/>
      <c r="PI141" s="35"/>
      <c r="PJ141" s="35"/>
      <c r="PK141" s="35"/>
      <c r="PL141" s="35"/>
      <c r="PM141" s="35"/>
      <c r="PN141" s="35"/>
      <c r="PO141" s="35"/>
      <c r="PP141" s="35"/>
      <c r="PQ141" s="35"/>
      <c r="PR141" s="35"/>
      <c r="PS141" s="35"/>
      <c r="PT141" s="35"/>
      <c r="PU141" s="35"/>
      <c r="PV141" s="35"/>
      <c r="PW141" s="35"/>
      <c r="PX141" s="35"/>
      <c r="PY141" s="35"/>
      <c r="PZ141" s="35"/>
      <c r="QA141" s="35"/>
      <c r="QB141" s="35"/>
      <c r="QC141" s="35"/>
      <c r="QD141" s="35"/>
      <c r="QE141" s="35"/>
      <c r="QF141" s="35"/>
      <c r="QG141" s="35"/>
      <c r="QH141" s="35"/>
      <c r="QI141" s="35"/>
      <c r="QJ141" s="35"/>
      <c r="QK141" s="35"/>
      <c r="QL141" s="35"/>
      <c r="QM141" s="35"/>
      <c r="QN141" s="35"/>
      <c r="QO141" s="35"/>
      <c r="QP141" s="35"/>
      <c r="QQ141" s="35"/>
      <c r="QR141" s="35"/>
      <c r="QS141" s="35"/>
      <c r="QT141" s="35"/>
      <c r="QU141" s="35"/>
      <c r="QV141" s="35"/>
      <c r="QW141" s="35"/>
      <c r="QX141" s="35"/>
      <c r="QY141" s="35"/>
      <c r="QZ141" s="35"/>
      <c r="RA141" s="35"/>
      <c r="RB141" s="35"/>
      <c r="RC141" s="35"/>
      <c r="RD141" s="35"/>
      <c r="RE141" s="35"/>
      <c r="RF141" s="35"/>
      <c r="RG141" s="35"/>
      <c r="RH141" s="35"/>
      <c r="RI141" s="35"/>
      <c r="RJ141" s="35"/>
      <c r="RK141" s="35"/>
      <c r="RL141" s="35"/>
      <c r="RM141" s="35"/>
      <c r="RN141" s="35"/>
      <c r="RO141" s="35"/>
      <c r="RP141" s="35"/>
      <c r="RQ141" s="35"/>
      <c r="RR141" s="35"/>
      <c r="RS141" s="35"/>
      <c r="RT141" s="35"/>
      <c r="RU141" s="35"/>
      <c r="RV141" s="35"/>
      <c r="RW141" s="35"/>
      <c r="RX141" s="35"/>
      <c r="RY141" s="35"/>
      <c r="RZ141" s="35"/>
      <c r="SA141" s="35"/>
      <c r="SB141" s="35"/>
      <c r="SC141" s="35"/>
      <c r="SD141" s="35"/>
      <c r="SE141" s="35"/>
      <c r="SF141" s="35"/>
      <c r="SG141" s="35"/>
      <c r="SH141" s="35"/>
      <c r="SI141" s="35"/>
      <c r="SJ141" s="35"/>
      <c r="SK141" s="35"/>
      <c r="SL141" s="35"/>
      <c r="SM141" s="35"/>
      <c r="SN141" s="35"/>
      <c r="SO141" s="35"/>
      <c r="SP141" s="35"/>
      <c r="SQ141" s="35"/>
      <c r="SR141" s="35"/>
      <c r="SS141" s="35"/>
      <c r="ST141" s="35"/>
      <c r="SU141" s="35"/>
      <c r="SV141" s="35"/>
      <c r="SW141" s="35"/>
      <c r="SX141" s="35"/>
      <c r="SY141" s="35"/>
      <c r="SZ141" s="35"/>
      <c r="TA141" s="35"/>
      <c r="TB141" s="35"/>
      <c r="TC141" s="35"/>
      <c r="TD141" s="35"/>
      <c r="TE141" s="35"/>
      <c r="TF141" s="35"/>
      <c r="TG141" s="35"/>
      <c r="TH141" s="35"/>
      <c r="TI141" s="35"/>
      <c r="TJ141" s="35"/>
      <c r="TK141" s="35"/>
      <c r="TL141" s="35"/>
      <c r="TM141" s="35"/>
      <c r="TN141" s="35"/>
      <c r="TO141" s="35"/>
      <c r="TP141" s="35"/>
      <c r="TQ141" s="35"/>
      <c r="TR141" s="35"/>
      <c r="TS141" s="35"/>
      <c r="TT141" s="35"/>
      <c r="TU141" s="35"/>
      <c r="TV141" s="35"/>
      <c r="TW141" s="35"/>
      <c r="TX141" s="35"/>
      <c r="TY141" s="35"/>
      <c r="TZ141" s="35"/>
      <c r="UA141" s="35"/>
      <c r="UB141" s="35"/>
      <c r="UC141" s="35"/>
      <c r="UD141" s="35"/>
      <c r="UE141" s="35"/>
      <c r="UF141" s="35"/>
      <c r="UG141" s="35"/>
      <c r="UH141" s="35"/>
      <c r="UI141" s="35"/>
      <c r="UJ141" s="35"/>
      <c r="UK141" s="35"/>
      <c r="UL141" s="35"/>
      <c r="UM141" s="35"/>
      <c r="UN141" s="35"/>
      <c r="UO141" s="35"/>
      <c r="UP141" s="35"/>
      <c r="UQ141" s="35"/>
      <c r="UR141" s="35"/>
      <c r="US141" s="35"/>
      <c r="UT141" s="35"/>
      <c r="UU141" s="35"/>
      <c r="UV141" s="35"/>
      <c r="UW141" s="35"/>
      <c r="UX141" s="35"/>
      <c r="UY141" s="35"/>
      <c r="UZ141" s="35"/>
      <c r="VA141" s="35"/>
      <c r="VB141" s="35"/>
      <c r="VC141" s="35"/>
      <c r="VD141" s="35"/>
      <c r="VE141" s="35"/>
      <c r="VF141" s="35"/>
      <c r="VG141" s="35"/>
      <c r="VH141" s="35"/>
      <c r="VI141" s="35"/>
      <c r="VJ141" s="35"/>
      <c r="VK141" s="35"/>
      <c r="VL141" s="35"/>
      <c r="VM141" s="35"/>
      <c r="VN141" s="35"/>
      <c r="VO141" s="35"/>
      <c r="VP141" s="35"/>
      <c r="VQ141" s="35"/>
      <c r="VR141" s="35"/>
      <c r="VS141" s="35"/>
      <c r="VT141" s="35"/>
      <c r="VU141" s="35"/>
      <c r="VV141" s="35"/>
      <c r="VW141" s="35"/>
      <c r="VX141" s="35"/>
      <c r="VY141" s="35"/>
      <c r="VZ141" s="35"/>
      <c r="WA141" s="35"/>
      <c r="WB141" s="35"/>
      <c r="WC141" s="35"/>
      <c r="WD141" s="35"/>
      <c r="WE141" s="35"/>
      <c r="WF141" s="35"/>
      <c r="WG141" s="35"/>
      <c r="WH141" s="35"/>
      <c r="WI141" s="35"/>
      <c r="WJ141" s="35"/>
      <c r="WK141" s="35"/>
      <c r="WL141" s="35"/>
      <c r="WM141" s="35"/>
      <c r="WN141" s="35"/>
      <c r="WO141" s="35"/>
      <c r="WP141" s="35"/>
      <c r="WQ141" s="35"/>
      <c r="WR141" s="35"/>
      <c r="WS141" s="35"/>
      <c r="WT141" s="35"/>
      <c r="WU141" s="35"/>
      <c r="WV141" s="35"/>
      <c r="WW141" s="35"/>
      <c r="WX141" s="35"/>
      <c r="WY141" s="35"/>
      <c r="WZ141" s="35"/>
      <c r="XA141" s="35"/>
      <c r="XB141" s="35"/>
      <c r="XC141" s="35"/>
      <c r="XD141" s="35"/>
      <c r="XE141" s="35"/>
      <c r="XF141" s="35"/>
      <c r="XG141" s="35"/>
      <c r="XH141" s="35"/>
      <c r="XI141" s="35"/>
      <c r="XJ141" s="35"/>
      <c r="XK141" s="35"/>
      <c r="XL141" s="35"/>
      <c r="XM141" s="35"/>
      <c r="XN141" s="35"/>
      <c r="XO141" s="35"/>
      <c r="XP141" s="35"/>
      <c r="XQ141" s="35"/>
      <c r="XR141" s="35"/>
      <c r="XS141" s="35"/>
      <c r="XT141" s="35"/>
      <c r="XU141" s="35"/>
      <c r="XV141" s="35"/>
      <c r="XW141" s="35"/>
      <c r="XX141" s="35"/>
      <c r="XY141" s="35"/>
      <c r="XZ141" s="35"/>
      <c r="YA141" s="35"/>
      <c r="YB141" s="35"/>
      <c r="YC141" s="35"/>
      <c r="YD141" s="35"/>
      <c r="YE141" s="35"/>
      <c r="YF141" s="35"/>
      <c r="YG141" s="35"/>
      <c r="YH141" s="35"/>
      <c r="YI141" s="35"/>
      <c r="YJ141" s="35"/>
      <c r="YK141" s="35"/>
      <c r="YL141" s="35"/>
      <c r="YM141" s="35"/>
      <c r="YN141" s="35"/>
      <c r="YO141" s="35"/>
      <c r="YP141" s="35"/>
      <c r="YQ141" s="35"/>
      <c r="YR141" s="35"/>
      <c r="YS141" s="35"/>
      <c r="YT141" s="35"/>
      <c r="YU141" s="35"/>
      <c r="YV141" s="35"/>
      <c r="YW141" s="35"/>
      <c r="YX141" s="35"/>
      <c r="YY141" s="35"/>
      <c r="YZ141" s="35"/>
      <c r="ZA141" s="35"/>
      <c r="ZB141" s="35"/>
      <c r="ZC141" s="35"/>
      <c r="ZD141" s="35"/>
      <c r="ZE141" s="35"/>
      <c r="ZF141" s="35"/>
      <c r="ZG141" s="35"/>
      <c r="ZH141" s="35"/>
      <c r="ZI141" s="35"/>
      <c r="ZJ141" s="35"/>
      <c r="ZK141" s="35"/>
      <c r="ZL141" s="35"/>
      <c r="ZM141" s="35"/>
      <c r="ZN141" s="35"/>
      <c r="ZO141" s="35"/>
      <c r="ZP141" s="35"/>
      <c r="ZQ141" s="35"/>
      <c r="ZR141" s="35"/>
      <c r="ZS141" s="35"/>
      <c r="ZT141" s="35"/>
      <c r="ZU141" s="35"/>
      <c r="ZV141" s="35"/>
      <c r="ZW141" s="35"/>
      <c r="ZX141" s="35"/>
      <c r="ZY141" s="35"/>
      <c r="ZZ141" s="35"/>
      <c r="AAA141" s="35"/>
      <c r="AAB141" s="35"/>
      <c r="AAC141" s="35"/>
      <c r="AAD141" s="35"/>
      <c r="AAE141" s="35"/>
      <c r="AAF141" s="35"/>
      <c r="AAG141" s="35"/>
      <c r="AAH141" s="35"/>
      <c r="AAI141" s="35"/>
      <c r="AAJ141" s="35"/>
      <c r="AAK141" s="35"/>
      <c r="AAL141" s="35"/>
      <c r="AAM141" s="35"/>
      <c r="AAN141" s="35"/>
      <c r="AAO141" s="35"/>
      <c r="AAP141" s="35"/>
      <c r="AAQ141" s="35"/>
      <c r="AAR141" s="35"/>
      <c r="AAS141" s="35"/>
      <c r="AAT141" s="35"/>
      <c r="AAU141" s="35"/>
      <c r="AAV141" s="35"/>
      <c r="AAW141" s="35"/>
      <c r="AAX141" s="35"/>
      <c r="AAY141" s="35"/>
      <c r="AAZ141" s="35"/>
      <c r="ABA141" s="35"/>
      <c r="ABB141" s="35"/>
      <c r="ABC141" s="35"/>
      <c r="ABD141" s="35"/>
      <c r="ABE141" s="35"/>
      <c r="ABF141" s="35"/>
      <c r="ABG141" s="35"/>
      <c r="ABH141" s="35"/>
      <c r="ABI141" s="35"/>
      <c r="ABJ141" s="35"/>
      <c r="ABK141" s="35"/>
      <c r="ABL141" s="35"/>
      <c r="ABM141" s="35"/>
      <c r="ABN141" s="35"/>
      <c r="ABO141" s="35"/>
      <c r="ABP141" s="35"/>
      <c r="ABQ141" s="35"/>
      <c r="ABR141" s="35"/>
      <c r="ABS141" s="35"/>
      <c r="ABT141" s="35"/>
      <c r="ABU141" s="35"/>
      <c r="ABV141" s="35"/>
      <c r="ABW141" s="35"/>
      <c r="ABX141" s="35"/>
      <c r="ABY141" s="35"/>
      <c r="ABZ141" s="35"/>
      <c r="ACA141" s="35"/>
      <c r="ACB141" s="35"/>
      <c r="ACC141" s="35"/>
      <c r="ACD141" s="35"/>
      <c r="ACE141" s="35"/>
      <c r="ACF141" s="35"/>
      <c r="ACG141" s="35"/>
      <c r="ACH141" s="35"/>
      <c r="ACI141" s="35"/>
      <c r="ACJ141" s="35"/>
      <c r="ACK141" s="35"/>
      <c r="ACL141" s="35"/>
      <c r="ACM141" s="35"/>
      <c r="ACN141" s="35"/>
      <c r="ACO141" s="35"/>
      <c r="ACP141" s="35"/>
      <c r="ACQ141" s="35"/>
      <c r="ACR141" s="35"/>
      <c r="ACS141" s="35"/>
      <c r="ACT141" s="35"/>
      <c r="ACU141" s="35"/>
      <c r="ACV141" s="35"/>
      <c r="ACW141" s="35"/>
      <c r="ACX141" s="35"/>
      <c r="ACY141" s="35"/>
      <c r="ACZ141" s="35"/>
      <c r="ADA141" s="35"/>
      <c r="ADB141" s="35"/>
      <c r="ADC141" s="35"/>
      <c r="ADD141" s="35"/>
      <c r="ADE141" s="35"/>
      <c r="ADF141" s="35"/>
      <c r="ADG141" s="35"/>
      <c r="ADH141" s="35"/>
      <c r="ADI141" s="35"/>
      <c r="ADJ141" s="35"/>
      <c r="ADK141" s="35"/>
      <c r="ADL141" s="35"/>
      <c r="ADM141" s="35"/>
      <c r="ADN141" s="35"/>
      <c r="ADO141" s="35"/>
      <c r="ADP141" s="35"/>
      <c r="ADQ141" s="35"/>
      <c r="ADR141" s="35"/>
      <c r="ADS141" s="35"/>
      <c r="ADT141" s="35"/>
      <c r="ADU141" s="35"/>
      <c r="ADV141" s="35"/>
      <c r="ADW141" s="35"/>
      <c r="ADX141" s="35"/>
      <c r="ADY141" s="35"/>
      <c r="ADZ141" s="35"/>
      <c r="AEA141" s="35"/>
      <c r="AEB141" s="35"/>
      <c r="AEC141" s="35"/>
      <c r="AED141" s="35"/>
      <c r="AEE141" s="35"/>
      <c r="AEF141" s="35"/>
      <c r="AEG141" s="35"/>
      <c r="AEH141" s="35"/>
      <c r="AEI141" s="35"/>
      <c r="AEJ141" s="35"/>
      <c r="AEK141" s="35"/>
      <c r="AEL141" s="35"/>
      <c r="AEM141" s="35"/>
      <c r="AEN141" s="35"/>
      <c r="AEO141" s="35"/>
      <c r="AEP141" s="35"/>
      <c r="AEQ141" s="35"/>
      <c r="AER141" s="35"/>
      <c r="AES141" s="35"/>
      <c r="AET141" s="35"/>
      <c r="AEU141" s="35"/>
      <c r="AEV141" s="35"/>
      <c r="AEW141" s="35"/>
      <c r="AEX141" s="35"/>
      <c r="AEY141" s="35"/>
      <c r="AEZ141" s="35"/>
      <c r="AFA141" s="35"/>
      <c r="AFB141" s="35"/>
      <c r="AFC141" s="35"/>
      <c r="AFD141" s="35"/>
      <c r="AFE141" s="35"/>
      <c r="AFF141" s="35"/>
      <c r="AFG141" s="35"/>
      <c r="AFH141" s="35"/>
      <c r="AFI141" s="35"/>
      <c r="AFJ141" s="35"/>
      <c r="AFK141" s="35"/>
      <c r="AFL141" s="35"/>
      <c r="AFM141" s="35"/>
      <c r="AFN141" s="35"/>
      <c r="AFO141" s="35"/>
      <c r="AFP141" s="35"/>
      <c r="AFQ141" s="35"/>
      <c r="AFR141" s="35"/>
      <c r="AFS141" s="35"/>
      <c r="AFT141" s="35"/>
      <c r="AFU141" s="35"/>
      <c r="AFV141" s="35"/>
      <c r="AFW141" s="35"/>
      <c r="AFX141" s="35"/>
      <c r="AFY141" s="35"/>
      <c r="AFZ141" s="35"/>
      <c r="AGA141" s="35"/>
      <c r="AGB141" s="35"/>
      <c r="AGC141" s="35"/>
      <c r="AGD141" s="35"/>
      <c r="AGE141" s="35"/>
      <c r="AGF141" s="35"/>
      <c r="AGG141" s="35"/>
      <c r="AGH141" s="35"/>
      <c r="AGI141" s="35"/>
      <c r="AGJ141" s="35"/>
      <c r="AGK141" s="35"/>
      <c r="AGL141" s="35"/>
      <c r="AGM141" s="35"/>
      <c r="AGN141" s="35"/>
      <c r="AGO141" s="35"/>
      <c r="AGP141" s="35"/>
      <c r="AGQ141" s="35"/>
      <c r="AGR141" s="35"/>
      <c r="AGS141" s="35"/>
      <c r="AGT141" s="35"/>
      <c r="AGU141" s="35"/>
      <c r="AGV141" s="35"/>
      <c r="AGW141" s="35"/>
      <c r="AGX141" s="35"/>
      <c r="AGY141" s="35"/>
      <c r="AGZ141" s="35"/>
      <c r="AHA141" s="35"/>
      <c r="AHB141" s="35"/>
      <c r="AHC141" s="35"/>
      <c r="AHD141" s="35"/>
      <c r="AHE141" s="35"/>
      <c r="AHF141" s="35"/>
      <c r="AHG141" s="35"/>
      <c r="AHH141" s="35"/>
      <c r="AHI141" s="35"/>
      <c r="AHJ141" s="35"/>
      <c r="AHK141" s="35"/>
      <c r="AHL141" s="35"/>
      <c r="AHM141" s="35"/>
      <c r="AHN141" s="35"/>
      <c r="AHO141" s="35"/>
      <c r="AHP141" s="35"/>
      <c r="AHQ141" s="35"/>
      <c r="AHR141" s="35"/>
      <c r="AHS141" s="35"/>
      <c r="AHT141" s="35"/>
      <c r="AHU141" s="35"/>
      <c r="AHV141" s="35"/>
      <c r="AHW141" s="35"/>
      <c r="AHX141" s="35"/>
      <c r="AHY141" s="35"/>
      <c r="AHZ141" s="35"/>
      <c r="AIA141" s="35"/>
      <c r="AIB141" s="35"/>
      <c r="AIC141" s="35"/>
      <c r="AID141" s="35"/>
      <c r="AIE141" s="35"/>
      <c r="AIF141" s="35"/>
      <c r="AIG141" s="35"/>
      <c r="AIH141" s="35"/>
      <c r="AII141" s="35"/>
      <c r="AIJ141" s="35"/>
      <c r="AIK141" s="35"/>
      <c r="AIL141" s="35"/>
      <c r="AIM141" s="35"/>
      <c r="AIN141" s="35"/>
      <c r="AIO141" s="35"/>
      <c r="AIP141" s="35"/>
      <c r="AIQ141" s="35"/>
      <c r="AIR141" s="35"/>
      <c r="AIS141" s="35"/>
      <c r="AIT141" s="35"/>
      <c r="AIU141" s="35"/>
      <c r="AIV141" s="35"/>
      <c r="AIW141" s="35"/>
      <c r="AIX141" s="35"/>
      <c r="AIY141" s="35"/>
      <c r="AIZ141" s="35"/>
      <c r="AJA141" s="35"/>
      <c r="AJB141" s="35"/>
      <c r="AJC141" s="35"/>
      <c r="AJD141" s="35"/>
      <c r="AJE141" s="35"/>
      <c r="AJF141" s="35"/>
      <c r="AJG141" s="35"/>
      <c r="AJH141" s="35"/>
      <c r="AJI141" s="35"/>
      <c r="AJJ141" s="35"/>
      <c r="AJK141" s="35"/>
      <c r="AJL141" s="35"/>
      <c r="AJM141" s="35"/>
      <c r="AJN141" s="35"/>
      <c r="AJO141" s="35"/>
      <c r="AJP141" s="35"/>
      <c r="AJQ141" s="35"/>
      <c r="AJR141" s="35"/>
      <c r="AJS141" s="35"/>
      <c r="AJT141" s="35"/>
      <c r="AJU141" s="35"/>
      <c r="AJV141" s="35"/>
      <c r="AJW141" s="35"/>
      <c r="AJX141" s="35"/>
      <c r="AJY141" s="35"/>
      <c r="AJZ141" s="35"/>
      <c r="AKA141" s="35"/>
      <c r="AKB141" s="35"/>
      <c r="AKC141" s="35"/>
      <c r="AKD141" s="35"/>
      <c r="AKE141" s="35"/>
      <c r="AKF141" s="35"/>
      <c r="AKG141" s="35"/>
      <c r="AKH141" s="35"/>
      <c r="AKI141" s="35"/>
      <c r="AKJ141" s="35"/>
      <c r="AKK141" s="35"/>
      <c r="AKL141" s="35"/>
      <c r="AKM141" s="35"/>
      <c r="AKN141" s="35"/>
      <c r="AKO141" s="35"/>
      <c r="AKP141" s="35"/>
      <c r="AKQ141" s="35"/>
      <c r="AKR141" s="35"/>
      <c r="AKS141" s="35"/>
      <c r="AKT141" s="35"/>
      <c r="AKU141" s="35"/>
      <c r="AKV141" s="35"/>
      <c r="AKW141" s="35"/>
      <c r="AKX141" s="35"/>
      <c r="AKY141" s="35"/>
      <c r="AKZ141" s="35"/>
      <c r="ALA141" s="35"/>
      <c r="ALB141" s="35"/>
      <c r="ALC141" s="35"/>
      <c r="ALD141" s="35"/>
      <c r="ALE141" s="35"/>
      <c r="ALF141" s="35"/>
      <c r="ALG141" s="35"/>
      <c r="ALH141" s="35"/>
      <c r="ALI141" s="35"/>
      <c r="ALJ141" s="35"/>
      <c r="ALK141" s="35"/>
      <c r="ALL141" s="35"/>
      <c r="ALM141" s="35"/>
      <c r="ALN141" s="35"/>
      <c r="ALO141" s="35"/>
      <c r="ALP141" s="35"/>
      <c r="ALQ141" s="35"/>
      <c r="ALR141" s="35"/>
      <c r="ALS141" s="35"/>
      <c r="ALT141" s="35"/>
      <c r="ALU141" s="35"/>
      <c r="ALV141" s="35"/>
      <c r="ALW141" s="35"/>
      <c r="ALX141" s="35"/>
      <c r="ALY141" s="35"/>
      <c r="ALZ141" s="35"/>
      <c r="AMA141" s="35"/>
      <c r="AMB141" s="35"/>
      <c r="AMC141" s="35"/>
      <c r="AMD141" s="35"/>
      <c r="AME141" s="35"/>
      <c r="AMF141" s="35"/>
      <c r="AMG141" s="35"/>
      <c r="AMH141" s="35"/>
      <c r="AMI141" s="35"/>
      <c r="AMJ141" s="35"/>
      <c r="AMK141" s="35"/>
      <c r="AML141" s="35"/>
      <c r="AMM141" s="35"/>
      <c r="AMN141" s="35"/>
      <c r="AMO141" s="35"/>
      <c r="AMP141" s="35"/>
      <c r="AMQ141" s="35"/>
      <c r="AMR141" s="35"/>
      <c r="AMS141" s="35"/>
      <c r="AMT141" s="35"/>
      <c r="AMU141" s="35"/>
      <c r="AMV141" s="35"/>
      <c r="AMW141" s="35"/>
      <c r="AMX141" s="35"/>
      <c r="AMY141" s="35"/>
      <c r="AMZ141" s="35"/>
      <c r="ANA141" s="35"/>
      <c r="ANB141" s="35"/>
      <c r="ANC141" s="35"/>
      <c r="AND141" s="35"/>
      <c r="ANE141" s="35"/>
      <c r="ANF141" s="35"/>
      <c r="ANG141" s="35"/>
      <c r="ANH141" s="35"/>
      <c r="ANI141" s="35"/>
      <c r="ANJ141" s="35"/>
      <c r="ANK141" s="35"/>
      <c r="ANL141" s="35"/>
      <c r="ANM141" s="35"/>
      <c r="ANN141" s="35"/>
      <c r="ANO141" s="35"/>
      <c r="ANP141" s="35"/>
      <c r="ANQ141" s="35"/>
      <c r="ANR141" s="35"/>
      <c r="ANS141" s="35"/>
      <c r="ANT141" s="35"/>
      <c r="ANU141" s="35"/>
      <c r="ANV141" s="35"/>
      <c r="ANW141" s="35"/>
      <c r="ANX141" s="35"/>
      <c r="ANY141" s="35"/>
      <c r="ANZ141" s="35"/>
      <c r="AOA141" s="35"/>
      <c r="AOB141" s="35"/>
      <c r="AOC141" s="35"/>
      <c r="AOD141" s="35"/>
      <c r="AOE141" s="35"/>
      <c r="AOF141" s="35"/>
      <c r="AOG141" s="35"/>
      <c r="AOH141" s="35"/>
      <c r="AOI141" s="35"/>
      <c r="AOJ141" s="35"/>
      <c r="AOK141" s="35"/>
      <c r="AOL141" s="35"/>
      <c r="AOM141" s="35"/>
      <c r="AON141" s="35"/>
      <c r="AOO141" s="35"/>
      <c r="AOP141" s="35"/>
      <c r="AOQ141" s="35"/>
      <c r="AOR141" s="35"/>
      <c r="AOS141" s="35"/>
      <c r="AOT141" s="35"/>
      <c r="AOU141" s="35"/>
      <c r="AOV141" s="35"/>
      <c r="AOW141" s="35"/>
      <c r="AOX141" s="35"/>
      <c r="AOY141" s="35"/>
      <c r="AOZ141" s="35"/>
      <c r="APA141" s="35"/>
      <c r="APB141" s="35"/>
      <c r="APC141" s="35"/>
      <c r="APD141" s="35"/>
      <c r="APE141" s="35"/>
      <c r="APF141" s="35"/>
      <c r="APG141" s="35"/>
      <c r="APH141" s="35"/>
      <c r="API141" s="35"/>
      <c r="APJ141" s="35"/>
      <c r="APK141" s="35"/>
      <c r="APL141" s="35"/>
      <c r="APM141" s="35"/>
      <c r="APN141" s="35"/>
      <c r="APO141" s="35"/>
      <c r="APP141" s="35"/>
      <c r="APQ141" s="35"/>
      <c r="APR141" s="35"/>
      <c r="APS141" s="35"/>
      <c r="APT141" s="35"/>
      <c r="APU141" s="35"/>
      <c r="APV141" s="35"/>
      <c r="APW141" s="35"/>
      <c r="APX141" s="35"/>
      <c r="APY141" s="35"/>
      <c r="APZ141" s="35"/>
      <c r="AQA141" s="35"/>
      <c r="AQB141" s="35"/>
      <c r="AQC141" s="35"/>
      <c r="AQD141" s="35"/>
      <c r="AQE141" s="35"/>
      <c r="AQF141" s="35"/>
      <c r="AQG141" s="35"/>
      <c r="AQH141" s="35"/>
      <c r="AQI141" s="35"/>
      <c r="AQJ141" s="35"/>
      <c r="AQK141" s="35"/>
      <c r="AQL141" s="35"/>
      <c r="AQM141" s="35"/>
      <c r="AQN141" s="35"/>
      <c r="AQO141" s="35"/>
      <c r="AQP141" s="35"/>
      <c r="AQQ141" s="35"/>
      <c r="AQR141" s="35"/>
      <c r="AQS141" s="35"/>
      <c r="AQT141" s="35"/>
      <c r="AQU141" s="35"/>
      <c r="AQV141" s="35"/>
      <c r="AQW141" s="35"/>
      <c r="AQX141" s="35"/>
      <c r="AQY141" s="35"/>
      <c r="AQZ141" s="35"/>
      <c r="ARA141" s="35"/>
      <c r="ARB141" s="35"/>
      <c r="ARC141" s="35"/>
      <c r="ARD141" s="35"/>
      <c r="ARE141" s="35"/>
      <c r="ARF141" s="35"/>
      <c r="ARG141" s="35"/>
      <c r="ARH141" s="35"/>
      <c r="ARI141" s="35"/>
      <c r="ARJ141" s="35"/>
      <c r="ARK141" s="35"/>
      <c r="ARL141" s="35"/>
      <c r="ARM141" s="35"/>
      <c r="ARN141" s="35"/>
      <c r="ARO141" s="35"/>
      <c r="ARP141" s="35"/>
      <c r="ARQ141" s="35"/>
      <c r="ARR141" s="35"/>
      <c r="ARS141" s="35"/>
      <c r="ART141" s="35"/>
      <c r="ARU141" s="35"/>
      <c r="ARV141" s="35"/>
      <c r="ARW141" s="35"/>
      <c r="ARX141" s="35"/>
      <c r="ARY141" s="35"/>
      <c r="ARZ141" s="35"/>
      <c r="ASA141" s="35"/>
      <c r="ASB141" s="35"/>
      <c r="ASC141" s="35"/>
      <c r="ASD141" s="35"/>
      <c r="ASE141" s="35"/>
      <c r="ASF141" s="35"/>
      <c r="ASG141" s="35"/>
      <c r="ASH141" s="35"/>
      <c r="ASI141" s="35"/>
      <c r="ASJ141" s="35"/>
      <c r="ASK141" s="35"/>
      <c r="ASL141" s="35"/>
      <c r="ASM141" s="35"/>
      <c r="ASN141" s="35"/>
      <c r="ASO141" s="35"/>
      <c r="ASP141" s="35"/>
      <c r="ASQ141" s="35"/>
      <c r="ASR141" s="35"/>
      <c r="ASS141" s="35"/>
      <c r="AST141" s="35"/>
      <c r="ASU141" s="35"/>
      <c r="ASV141" s="35"/>
      <c r="ASW141" s="35"/>
      <c r="ASX141" s="35"/>
      <c r="ASY141" s="35"/>
      <c r="ASZ141" s="35"/>
      <c r="ATA141" s="35"/>
      <c r="ATB141" s="35"/>
      <c r="ATC141" s="35"/>
      <c r="ATD141" s="35"/>
      <c r="ATE141" s="35"/>
      <c r="ATF141" s="35"/>
      <c r="ATG141" s="35"/>
      <c r="ATH141" s="35"/>
      <c r="ATI141" s="35"/>
      <c r="ATJ141" s="35"/>
      <c r="ATK141" s="35"/>
      <c r="ATL141" s="35"/>
      <c r="ATM141" s="35"/>
      <c r="ATN141" s="35"/>
      <c r="ATO141" s="35"/>
      <c r="ATP141" s="35"/>
      <c r="ATQ141" s="35"/>
      <c r="ATR141" s="35"/>
      <c r="ATS141" s="35"/>
      <c r="ATT141" s="35"/>
      <c r="ATU141" s="35"/>
      <c r="ATV141" s="35"/>
      <c r="ATW141" s="35"/>
      <c r="ATX141" s="35"/>
      <c r="ATY141" s="35"/>
      <c r="ATZ141" s="35"/>
      <c r="AUA141" s="35"/>
      <c r="AUB141" s="35"/>
      <c r="AUC141" s="35"/>
      <c r="AUD141" s="35"/>
      <c r="AUE141" s="35"/>
      <c r="AUF141" s="35"/>
      <c r="AUG141" s="35"/>
      <c r="AUH141" s="35"/>
      <c r="AUI141" s="35"/>
      <c r="AUJ141" s="35"/>
      <c r="AUK141" s="35"/>
      <c r="AUL141" s="35"/>
      <c r="AUM141" s="35"/>
      <c r="AUN141" s="35"/>
      <c r="AUO141" s="35"/>
      <c r="AUP141" s="35"/>
      <c r="AUQ141" s="35"/>
      <c r="AUR141" s="35"/>
      <c r="AUS141" s="35"/>
      <c r="AUT141" s="35"/>
      <c r="AUU141" s="35"/>
      <c r="AUV141" s="35"/>
      <c r="AUW141" s="35"/>
      <c r="AUX141" s="35"/>
      <c r="AUY141" s="35"/>
      <c r="AUZ141" s="35"/>
      <c r="AVA141" s="35"/>
      <c r="AVB141" s="35"/>
      <c r="AVC141" s="35"/>
      <c r="AVD141" s="35"/>
      <c r="AVE141" s="35"/>
      <c r="AVF141" s="35"/>
      <c r="AVG141" s="35"/>
      <c r="AVH141" s="35"/>
      <c r="AVI141" s="35"/>
      <c r="AVJ141" s="35"/>
      <c r="AVK141" s="35"/>
      <c r="AVL141" s="35"/>
      <c r="AVM141" s="35"/>
      <c r="AVN141" s="35"/>
      <c r="AVO141" s="35"/>
      <c r="AVP141" s="35"/>
      <c r="AVQ141" s="35"/>
      <c r="AVR141" s="35"/>
      <c r="AVS141" s="35"/>
      <c r="AVT141" s="35"/>
      <c r="AVU141" s="35"/>
      <c r="AVV141" s="35"/>
      <c r="AVW141" s="35"/>
      <c r="AVX141" s="35"/>
      <c r="AVY141" s="35"/>
      <c r="AVZ141" s="35"/>
      <c r="AWA141" s="35"/>
      <c r="AWB141" s="35"/>
      <c r="AWC141" s="35"/>
      <c r="AWD141" s="35"/>
      <c r="AWE141" s="35"/>
      <c r="AWF141" s="35"/>
      <c r="AWG141" s="35"/>
      <c r="AWH141" s="35"/>
      <c r="AWI141" s="35"/>
      <c r="AWJ141" s="35"/>
      <c r="AWK141" s="35"/>
      <c r="AWL141" s="35"/>
      <c r="AWM141" s="35"/>
      <c r="AWN141" s="35"/>
      <c r="AWO141" s="35"/>
      <c r="AWP141" s="35"/>
      <c r="AWQ141" s="35"/>
      <c r="AWR141" s="35"/>
      <c r="AWS141" s="35"/>
      <c r="AWT141" s="35"/>
      <c r="AWU141" s="35"/>
      <c r="AWV141" s="35"/>
      <c r="AWW141" s="35"/>
      <c r="AWX141" s="35"/>
      <c r="AWY141" s="35"/>
      <c r="AWZ141" s="35"/>
      <c r="AXA141" s="35"/>
      <c r="AXB141" s="35"/>
      <c r="AXC141" s="35"/>
      <c r="AXD141" s="35"/>
      <c r="AXE141" s="35"/>
      <c r="AXF141" s="35"/>
      <c r="AXG141" s="35"/>
      <c r="AXH141" s="35"/>
      <c r="AXI141" s="35"/>
      <c r="AXJ141" s="35"/>
      <c r="AXK141" s="35"/>
      <c r="AXL141" s="35"/>
      <c r="AXM141" s="35"/>
      <c r="AXN141" s="35"/>
      <c r="AXO141" s="35"/>
      <c r="AXP141" s="35"/>
      <c r="AXQ141" s="35"/>
      <c r="AXR141" s="35"/>
      <c r="AXS141" s="35"/>
      <c r="AXT141" s="35"/>
      <c r="AXU141" s="35"/>
      <c r="AXV141" s="35"/>
      <c r="AXW141" s="35"/>
      <c r="AXX141" s="35"/>
      <c r="AXY141" s="35"/>
      <c r="AXZ141" s="35"/>
      <c r="AYA141" s="35"/>
      <c r="AYB141" s="35"/>
      <c r="AYC141" s="35"/>
      <c r="AYD141" s="35"/>
      <c r="AYE141" s="35"/>
      <c r="AYF141" s="35"/>
      <c r="AYG141" s="35"/>
      <c r="AYH141" s="35"/>
      <c r="AYI141" s="35"/>
      <c r="AYJ141" s="35"/>
      <c r="AYK141" s="35"/>
      <c r="AYL141" s="35"/>
      <c r="AYM141" s="35"/>
      <c r="AYN141" s="35"/>
      <c r="AYO141" s="35"/>
      <c r="AYP141" s="35"/>
      <c r="AYQ141" s="35"/>
      <c r="AYR141" s="35"/>
      <c r="AYS141" s="35"/>
      <c r="AYT141" s="35"/>
      <c r="AYU141" s="35"/>
      <c r="AYV141" s="35"/>
      <c r="AYW141" s="35"/>
      <c r="AYX141" s="35"/>
      <c r="AYY141" s="35"/>
      <c r="AYZ141" s="35"/>
      <c r="AZA141" s="35"/>
      <c r="AZB141" s="35"/>
      <c r="AZC141" s="35"/>
      <c r="AZD141" s="35"/>
      <c r="AZE141" s="35"/>
      <c r="AZF141" s="35"/>
      <c r="AZG141" s="35"/>
      <c r="AZH141" s="35"/>
      <c r="AZI141" s="35"/>
      <c r="AZJ141" s="35"/>
      <c r="AZK141" s="35"/>
      <c r="AZL141" s="35"/>
      <c r="AZM141" s="35"/>
      <c r="AZN141" s="35"/>
      <c r="AZO141" s="35"/>
      <c r="AZP141" s="35"/>
      <c r="AZQ141" s="35"/>
      <c r="AZR141" s="35"/>
      <c r="AZS141" s="35"/>
      <c r="AZT141" s="35"/>
      <c r="AZU141" s="35"/>
      <c r="AZV141" s="35"/>
      <c r="AZW141" s="35"/>
      <c r="AZX141" s="35"/>
      <c r="AZY141" s="35"/>
      <c r="AZZ141" s="35"/>
      <c r="BAA141" s="35"/>
      <c r="BAB141" s="35"/>
      <c r="BAC141" s="35"/>
      <c r="BAD141" s="35"/>
      <c r="BAE141" s="35"/>
      <c r="BAF141" s="35"/>
      <c r="BAG141" s="35"/>
      <c r="BAH141" s="35"/>
      <c r="BAI141" s="35"/>
      <c r="BAJ141" s="35"/>
      <c r="BAK141" s="35"/>
      <c r="BAL141" s="35"/>
      <c r="BAM141" s="35"/>
      <c r="BAN141" s="35"/>
      <c r="BAO141" s="35"/>
      <c r="BAP141" s="35"/>
      <c r="BAQ141" s="35"/>
      <c r="BAR141" s="35"/>
      <c r="BAS141" s="35"/>
      <c r="BAT141" s="35"/>
      <c r="BAU141" s="35"/>
      <c r="BAV141" s="35"/>
      <c r="BAW141" s="35"/>
      <c r="BAX141" s="35"/>
      <c r="BAY141" s="35"/>
      <c r="BAZ141" s="35"/>
      <c r="BBA141" s="35"/>
      <c r="BBB141" s="35"/>
      <c r="BBC141" s="35"/>
      <c r="BBD141" s="35"/>
      <c r="BBE141" s="35"/>
      <c r="BBF141" s="35"/>
      <c r="BBG141" s="35"/>
      <c r="BBH141" s="35"/>
      <c r="BBI141" s="35"/>
      <c r="BBJ141" s="35"/>
      <c r="BBK141" s="35"/>
      <c r="BBL141" s="35"/>
      <c r="BBM141" s="35"/>
      <c r="BBN141" s="35"/>
      <c r="BBO141" s="35"/>
      <c r="BBP141" s="35"/>
      <c r="BBQ141" s="35"/>
      <c r="BBR141" s="35"/>
      <c r="BBS141" s="35"/>
      <c r="BBT141" s="35"/>
      <c r="BBU141" s="35"/>
      <c r="BBV141" s="35"/>
      <c r="BBW141" s="35"/>
      <c r="BBX141" s="35"/>
      <c r="BBY141" s="35"/>
      <c r="BBZ141" s="35"/>
      <c r="BCA141" s="35"/>
      <c r="BCB141" s="35"/>
      <c r="BCC141" s="35"/>
      <c r="BCD141" s="35"/>
      <c r="BCE141" s="35"/>
      <c r="BCF141" s="35"/>
      <c r="BCG141" s="35"/>
      <c r="BCH141" s="35"/>
      <c r="BCI141" s="35"/>
      <c r="BCJ141" s="35"/>
      <c r="BCK141" s="35"/>
      <c r="BCL141" s="35"/>
      <c r="BCM141" s="35"/>
      <c r="BCN141" s="35"/>
      <c r="BCO141" s="35"/>
      <c r="BCP141" s="35"/>
      <c r="BCQ141" s="35"/>
      <c r="BCR141" s="35"/>
      <c r="BCS141" s="35"/>
      <c r="BCT141" s="35"/>
      <c r="BCU141" s="35"/>
      <c r="BCV141" s="35"/>
      <c r="BCW141" s="35"/>
      <c r="BCX141" s="35"/>
      <c r="BCY141" s="35"/>
      <c r="BCZ141" s="35"/>
      <c r="BDA141" s="35"/>
      <c r="BDB141" s="35"/>
      <c r="BDC141" s="35"/>
      <c r="BDD141" s="35"/>
      <c r="BDE141" s="35"/>
      <c r="BDF141" s="35"/>
      <c r="BDG141" s="35"/>
      <c r="BDH141" s="35"/>
      <c r="BDI141" s="35"/>
      <c r="BDJ141" s="35"/>
      <c r="BDK141" s="35"/>
      <c r="BDL141" s="35"/>
      <c r="BDM141" s="35"/>
      <c r="BDN141" s="35"/>
      <c r="BDO141" s="35"/>
      <c r="BDP141" s="35"/>
      <c r="BDQ141" s="35"/>
      <c r="BDR141" s="35"/>
      <c r="BDS141" s="35"/>
      <c r="BDT141" s="35"/>
      <c r="BDU141" s="35"/>
      <c r="BDV141" s="35"/>
      <c r="BDW141" s="35"/>
      <c r="BDX141" s="35"/>
      <c r="BDY141" s="35"/>
      <c r="BDZ141" s="35"/>
      <c r="BEA141" s="35"/>
      <c r="BEB141" s="35"/>
      <c r="BEC141" s="35"/>
      <c r="BED141" s="35"/>
      <c r="BEE141" s="35"/>
      <c r="BEF141" s="35"/>
      <c r="BEG141" s="35"/>
      <c r="BEH141" s="35"/>
      <c r="BEI141" s="35"/>
      <c r="BEJ141" s="35"/>
      <c r="BEK141" s="35"/>
      <c r="BEL141" s="35"/>
      <c r="BEM141" s="35"/>
      <c r="BEN141" s="35"/>
      <c r="BEO141" s="35"/>
      <c r="BEP141" s="35"/>
      <c r="BEQ141" s="35"/>
      <c r="BER141" s="35"/>
      <c r="BES141" s="35"/>
      <c r="BET141" s="35"/>
      <c r="BEU141" s="35"/>
      <c r="BEV141" s="35"/>
      <c r="BEW141" s="35"/>
      <c r="BEX141" s="35"/>
      <c r="BEY141" s="35"/>
      <c r="BEZ141" s="35"/>
      <c r="BFA141" s="35"/>
      <c r="BFB141" s="35"/>
      <c r="BFC141" s="35"/>
      <c r="BFD141" s="35"/>
      <c r="BFE141" s="35"/>
      <c r="BFF141" s="35"/>
      <c r="BFG141" s="35"/>
      <c r="BFH141" s="35"/>
      <c r="BFI141" s="35"/>
      <c r="BFJ141" s="35"/>
      <c r="BFK141" s="35"/>
      <c r="BFL141" s="35"/>
      <c r="BFM141" s="35"/>
      <c r="BFN141" s="35"/>
      <c r="BFO141" s="35"/>
      <c r="BFP141" s="35"/>
      <c r="BFQ141" s="35"/>
      <c r="BFR141" s="35"/>
      <c r="BFS141" s="35"/>
      <c r="BFT141" s="35"/>
      <c r="BFU141" s="35"/>
      <c r="BFV141" s="35"/>
      <c r="BFW141" s="35"/>
      <c r="BFX141" s="35"/>
      <c r="BFY141" s="35"/>
      <c r="BFZ141" s="35"/>
      <c r="BGA141" s="35"/>
      <c r="BGB141" s="35"/>
      <c r="BGC141" s="35"/>
      <c r="BGD141" s="35"/>
      <c r="BGE141" s="35"/>
      <c r="BGF141" s="35"/>
      <c r="BGG141" s="35"/>
      <c r="BGH141" s="35"/>
      <c r="BGI141" s="35"/>
      <c r="BGJ141" s="35"/>
      <c r="BGK141" s="35"/>
      <c r="BGL141" s="35"/>
      <c r="BGM141" s="35"/>
      <c r="BGN141" s="35"/>
      <c r="BGO141" s="35"/>
      <c r="BGP141" s="35"/>
      <c r="BGQ141" s="35"/>
      <c r="BGR141" s="35"/>
      <c r="BGS141" s="35"/>
      <c r="BGT141" s="35"/>
      <c r="BGU141" s="35"/>
      <c r="BGV141" s="35"/>
      <c r="BGW141" s="35"/>
      <c r="BGX141" s="35"/>
      <c r="BGY141" s="35"/>
      <c r="BGZ141" s="35"/>
      <c r="BHA141" s="35"/>
      <c r="BHB141" s="35"/>
      <c r="BHC141" s="35"/>
      <c r="BHD141" s="35"/>
      <c r="BHE141" s="35"/>
      <c r="BHF141" s="35"/>
      <c r="BHG141" s="35"/>
      <c r="BHH141" s="35"/>
      <c r="BHI141" s="35"/>
      <c r="BHJ141" s="35"/>
      <c r="BHK141" s="35"/>
      <c r="BHL141" s="35"/>
      <c r="BHM141" s="35"/>
      <c r="BHN141" s="35"/>
      <c r="BHO141" s="35"/>
      <c r="BHP141" s="35"/>
      <c r="BHQ141" s="35"/>
      <c r="BHR141" s="35"/>
      <c r="BHS141" s="35"/>
      <c r="BHT141" s="35"/>
      <c r="BHU141" s="35"/>
      <c r="BHV141" s="35"/>
      <c r="BHW141" s="35"/>
      <c r="BHX141" s="35"/>
      <c r="BHY141" s="35"/>
      <c r="BHZ141" s="35"/>
      <c r="BIA141" s="35"/>
      <c r="BIB141" s="35"/>
      <c r="BIC141" s="35"/>
      <c r="BID141" s="35"/>
      <c r="BIE141" s="35"/>
      <c r="BIF141" s="35"/>
      <c r="BIG141" s="35"/>
      <c r="BIH141" s="35"/>
      <c r="BII141" s="35"/>
      <c r="BIJ141" s="35"/>
      <c r="BIK141" s="35"/>
      <c r="BIL141" s="35"/>
      <c r="BIM141" s="35"/>
      <c r="BIN141" s="35"/>
      <c r="BIO141" s="35"/>
      <c r="BIP141" s="35"/>
      <c r="BIQ141" s="35"/>
      <c r="BIR141" s="35"/>
      <c r="BIS141" s="35"/>
      <c r="BIT141" s="35"/>
      <c r="BIU141" s="35"/>
      <c r="BIV141" s="35"/>
      <c r="BIW141" s="35"/>
      <c r="BIX141" s="35"/>
      <c r="BIY141" s="35"/>
      <c r="BIZ141" s="35"/>
      <c r="BJA141" s="35"/>
      <c r="BJB141" s="35"/>
      <c r="BJC141" s="35"/>
      <c r="BJD141" s="35"/>
      <c r="BJE141" s="35"/>
      <c r="BJF141" s="35"/>
      <c r="BJG141" s="35"/>
      <c r="BJH141" s="35"/>
      <c r="BJI141" s="35"/>
      <c r="BJJ141" s="35"/>
      <c r="BJK141" s="35"/>
      <c r="BJL141" s="35"/>
      <c r="BJM141" s="35"/>
      <c r="BJN141" s="35"/>
      <c r="BJO141" s="35"/>
      <c r="BJP141" s="35"/>
      <c r="BJQ141" s="35"/>
      <c r="BJR141" s="35"/>
      <c r="BJS141" s="35"/>
      <c r="BJT141" s="35"/>
      <c r="BJU141" s="35"/>
      <c r="BJV141" s="35"/>
      <c r="BJW141" s="35"/>
      <c r="BJX141" s="35"/>
      <c r="BJY141" s="35"/>
      <c r="BJZ141" s="35"/>
      <c r="BKA141" s="35"/>
      <c r="BKB141" s="35"/>
      <c r="BKC141" s="35"/>
      <c r="BKD141" s="35"/>
      <c r="BKE141" s="35"/>
      <c r="BKF141" s="35"/>
      <c r="BKG141" s="35"/>
      <c r="BKH141" s="35"/>
      <c r="BKI141" s="35"/>
      <c r="BKJ141" s="35"/>
      <c r="BKK141" s="35"/>
      <c r="BKL141" s="35"/>
      <c r="BKM141" s="35"/>
      <c r="BKN141" s="35"/>
      <c r="BKO141" s="35"/>
      <c r="BKP141" s="35"/>
      <c r="BKQ141" s="35"/>
      <c r="BKR141" s="35"/>
      <c r="BKS141" s="35"/>
      <c r="BKT141" s="35"/>
      <c r="BKU141" s="35"/>
      <c r="BKV141" s="35"/>
      <c r="BKW141" s="35"/>
      <c r="BKX141" s="35"/>
      <c r="BKY141" s="35"/>
      <c r="BKZ141" s="35"/>
      <c r="BLA141" s="35"/>
      <c r="BLB141" s="35"/>
      <c r="BLC141" s="35"/>
      <c r="BLD141" s="35"/>
      <c r="BLE141" s="35"/>
      <c r="BLF141" s="35"/>
      <c r="BLG141" s="35"/>
      <c r="BLH141" s="35"/>
      <c r="BLI141" s="35"/>
      <c r="BLJ141" s="35"/>
      <c r="BLK141" s="35"/>
      <c r="BLL141" s="35"/>
      <c r="BLM141" s="35"/>
      <c r="BLN141" s="35"/>
      <c r="BLO141" s="35"/>
      <c r="BLP141" s="35"/>
      <c r="BLQ141" s="35"/>
      <c r="BLR141" s="35"/>
      <c r="BLS141" s="35"/>
      <c r="BLT141" s="35"/>
      <c r="BLU141" s="35"/>
      <c r="BLV141" s="35"/>
      <c r="BLW141" s="35"/>
      <c r="BLX141" s="35"/>
      <c r="BLY141" s="35"/>
      <c r="BLZ141" s="35"/>
      <c r="BMA141" s="35"/>
      <c r="BMB141" s="35"/>
      <c r="BMC141" s="35"/>
      <c r="BMD141" s="35"/>
      <c r="BME141" s="35"/>
      <c r="BMF141" s="35"/>
      <c r="BMG141" s="35"/>
      <c r="BMH141" s="35"/>
      <c r="BMI141" s="35"/>
      <c r="BMJ141" s="35"/>
      <c r="BMK141" s="35"/>
      <c r="BML141" s="35"/>
      <c r="BMM141" s="35"/>
      <c r="BMN141" s="35"/>
      <c r="BMO141" s="35"/>
      <c r="BMP141" s="35"/>
      <c r="BMQ141" s="35"/>
      <c r="BMR141" s="35"/>
      <c r="BMS141" s="35"/>
      <c r="BMT141" s="35"/>
      <c r="BMU141" s="35"/>
      <c r="BMV141" s="35"/>
      <c r="BMW141" s="35"/>
      <c r="BMX141" s="35"/>
      <c r="BMY141" s="35"/>
      <c r="BMZ141" s="35"/>
      <c r="BNA141" s="35"/>
      <c r="BNB141" s="35"/>
      <c r="BNC141" s="35"/>
      <c r="BND141" s="35"/>
      <c r="BNE141" s="35"/>
      <c r="BNF141" s="35"/>
      <c r="BNG141" s="35"/>
      <c r="BNH141" s="35"/>
      <c r="BNI141" s="35"/>
      <c r="BNJ141" s="35"/>
      <c r="BNK141" s="35"/>
      <c r="BNL141" s="35"/>
      <c r="BNM141" s="35"/>
      <c r="BNN141" s="35"/>
      <c r="BNO141" s="35"/>
      <c r="BNP141" s="35"/>
      <c r="BNQ141" s="35"/>
      <c r="BNR141" s="35"/>
      <c r="BNS141" s="35"/>
      <c r="BNT141" s="35"/>
      <c r="BNU141" s="35"/>
      <c r="BNV141" s="35"/>
      <c r="BNW141" s="35"/>
      <c r="BNX141" s="35"/>
      <c r="BNY141" s="35"/>
      <c r="BNZ141" s="35"/>
      <c r="BOA141" s="35"/>
      <c r="BOB141" s="35"/>
      <c r="BOC141" s="35"/>
      <c r="BOD141" s="35"/>
      <c r="BOE141" s="35"/>
      <c r="BOF141" s="35"/>
      <c r="BOG141" s="35"/>
      <c r="BOH141" s="35"/>
      <c r="BOI141" s="35"/>
      <c r="BOJ141" s="35"/>
      <c r="BOK141" s="35"/>
      <c r="BOL141" s="35"/>
      <c r="BOM141" s="35"/>
      <c r="BON141" s="35"/>
      <c r="BOO141" s="35"/>
      <c r="BOP141" s="35"/>
      <c r="BOQ141" s="35"/>
      <c r="BOR141" s="35"/>
      <c r="BOS141" s="35"/>
      <c r="BOT141" s="35"/>
      <c r="BOU141" s="35"/>
      <c r="BOV141" s="35"/>
      <c r="BOW141" s="35"/>
      <c r="BOX141" s="35"/>
      <c r="BOY141" s="35"/>
      <c r="BOZ141" s="35"/>
      <c r="BPA141" s="35"/>
      <c r="BPB141" s="35"/>
      <c r="BPC141" s="35"/>
      <c r="BPD141" s="35"/>
      <c r="BPE141" s="35"/>
      <c r="BPF141" s="35"/>
      <c r="BPG141" s="35"/>
      <c r="BPH141" s="35"/>
      <c r="BPI141" s="35"/>
      <c r="BPJ141" s="35"/>
      <c r="BPK141" s="35"/>
      <c r="BPL141" s="35"/>
      <c r="BPM141" s="35"/>
      <c r="BPN141" s="35"/>
      <c r="BPO141" s="35"/>
      <c r="BPP141" s="35"/>
      <c r="BPQ141" s="35"/>
      <c r="BPR141" s="35"/>
      <c r="BPS141" s="35"/>
      <c r="BPT141" s="35"/>
      <c r="BPU141" s="35"/>
      <c r="BPV141" s="35"/>
      <c r="BPW141" s="35"/>
      <c r="BPX141" s="35"/>
      <c r="BPY141" s="35"/>
      <c r="BPZ141" s="35"/>
      <c r="BQA141" s="35"/>
      <c r="BQB141" s="35"/>
      <c r="BQC141" s="35"/>
      <c r="BQD141" s="35"/>
      <c r="BQE141" s="35"/>
      <c r="BQF141" s="35"/>
      <c r="BQG141" s="35"/>
      <c r="BQH141" s="35"/>
      <c r="BQI141" s="35"/>
      <c r="BQJ141" s="35"/>
      <c r="BQK141" s="35"/>
      <c r="BQL141" s="35"/>
      <c r="BQM141" s="35"/>
      <c r="BQN141" s="35"/>
      <c r="BQO141" s="35"/>
      <c r="BQP141" s="35"/>
      <c r="BQQ141" s="35"/>
      <c r="BQR141" s="35"/>
      <c r="BQS141" s="35"/>
      <c r="BQT141" s="35"/>
      <c r="BQU141" s="35"/>
      <c r="BQV141" s="35"/>
      <c r="BQW141" s="35"/>
      <c r="BQX141" s="35"/>
      <c r="BQY141" s="35"/>
      <c r="BQZ141" s="35"/>
      <c r="BRA141" s="35"/>
      <c r="BRB141" s="35"/>
      <c r="BRC141" s="35"/>
      <c r="BRD141" s="35"/>
      <c r="BRE141" s="35"/>
      <c r="BRF141" s="35"/>
      <c r="BRG141" s="35"/>
      <c r="BRH141" s="35"/>
      <c r="BRI141" s="35"/>
      <c r="BRJ141" s="35"/>
      <c r="BRK141" s="35"/>
      <c r="BRL141" s="35"/>
      <c r="BRM141" s="35"/>
      <c r="BRN141" s="35"/>
      <c r="BRO141" s="35"/>
      <c r="BRP141" s="35"/>
      <c r="BRQ141" s="35"/>
      <c r="BRR141" s="35"/>
      <c r="BRS141" s="35"/>
      <c r="BRT141" s="35"/>
      <c r="BRU141" s="35"/>
      <c r="BRV141" s="35"/>
      <c r="BRW141" s="35"/>
      <c r="BRX141" s="35"/>
      <c r="BRY141" s="35"/>
      <c r="BRZ141" s="35"/>
      <c r="BSA141" s="35"/>
      <c r="BSB141" s="35"/>
      <c r="BSC141" s="35"/>
      <c r="BSD141" s="35"/>
      <c r="BSE141" s="35"/>
      <c r="BSF141" s="35"/>
      <c r="BSG141" s="35"/>
      <c r="BSH141" s="35"/>
      <c r="BSI141" s="35"/>
      <c r="BSJ141" s="35"/>
      <c r="BSK141" s="35"/>
      <c r="BSL141" s="35"/>
      <c r="BSM141" s="35"/>
      <c r="BSN141" s="35"/>
      <c r="BSO141" s="35"/>
      <c r="BSP141" s="35"/>
      <c r="BSQ141" s="35"/>
      <c r="BSR141" s="35"/>
      <c r="BSS141" s="35"/>
      <c r="BST141" s="35"/>
      <c r="BSU141" s="35"/>
      <c r="BSV141" s="35"/>
      <c r="BSW141" s="35"/>
      <c r="BSX141" s="35"/>
      <c r="BSY141" s="35"/>
      <c r="BSZ141" s="35"/>
      <c r="BTA141" s="35"/>
      <c r="BTB141" s="35"/>
      <c r="BTC141" s="35"/>
      <c r="BTD141" s="35"/>
      <c r="BTE141" s="35"/>
      <c r="BTF141" s="35"/>
      <c r="BTG141" s="35"/>
      <c r="BTH141" s="35"/>
      <c r="BTI141" s="35"/>
      <c r="BTJ141" s="35"/>
      <c r="BTK141" s="35"/>
      <c r="BTL141" s="35"/>
      <c r="BTM141" s="35"/>
      <c r="BTN141" s="35"/>
      <c r="BTO141" s="35"/>
      <c r="BTP141" s="35"/>
      <c r="BTQ141" s="35"/>
      <c r="BTR141" s="35"/>
      <c r="BTS141" s="35"/>
      <c r="BTT141" s="35"/>
      <c r="BTU141" s="35"/>
      <c r="BTV141" s="35"/>
      <c r="BTW141" s="35"/>
      <c r="BTX141" s="35"/>
      <c r="BTY141" s="35"/>
      <c r="BTZ141" s="35"/>
      <c r="BUA141" s="35"/>
      <c r="BUB141" s="35"/>
      <c r="BUC141" s="35"/>
      <c r="BUD141" s="35"/>
      <c r="BUE141" s="35"/>
      <c r="BUF141" s="35"/>
      <c r="BUG141" s="35"/>
      <c r="BUH141" s="35"/>
      <c r="BUI141" s="35"/>
      <c r="BUJ141" s="35"/>
      <c r="BUK141" s="35"/>
      <c r="BUL141" s="35"/>
      <c r="BUM141" s="35"/>
      <c r="BUN141" s="35"/>
      <c r="BUO141" s="35"/>
      <c r="BUP141" s="35"/>
      <c r="BUQ141" s="35"/>
      <c r="BUR141" s="35"/>
      <c r="BUS141" s="35"/>
      <c r="BUT141" s="35"/>
      <c r="BUU141" s="35"/>
      <c r="BUV141" s="35"/>
      <c r="BUW141" s="35"/>
      <c r="BUX141" s="35"/>
      <c r="BUY141" s="35"/>
      <c r="BUZ141" s="35"/>
      <c r="BVA141" s="35"/>
      <c r="BVB141" s="35"/>
      <c r="BVC141" s="35"/>
      <c r="BVD141" s="35"/>
      <c r="BVE141" s="35"/>
      <c r="BVF141" s="35"/>
      <c r="BVG141" s="35"/>
      <c r="BVH141" s="35"/>
      <c r="BVI141" s="35"/>
      <c r="BVJ141" s="35"/>
      <c r="BVK141" s="35"/>
      <c r="BVL141" s="35"/>
      <c r="BVM141" s="35"/>
      <c r="BVN141" s="35"/>
      <c r="BVO141" s="35"/>
      <c r="BVP141" s="35"/>
      <c r="BVQ141" s="35"/>
      <c r="BVR141" s="35"/>
      <c r="BVS141" s="35"/>
      <c r="BVT141" s="35"/>
      <c r="BVU141" s="35"/>
      <c r="BVV141" s="35"/>
      <c r="BVW141" s="35"/>
      <c r="BVX141" s="35"/>
      <c r="BVY141" s="35"/>
      <c r="BVZ141" s="35"/>
      <c r="BWA141" s="35"/>
      <c r="BWB141" s="35"/>
      <c r="BWC141" s="35"/>
      <c r="BWD141" s="35"/>
      <c r="BWE141" s="35"/>
      <c r="BWF141" s="35"/>
      <c r="BWG141" s="35"/>
      <c r="BWH141" s="35"/>
      <c r="BWI141" s="35"/>
      <c r="BWJ141" s="35"/>
      <c r="BWK141" s="35"/>
      <c r="BWL141" s="35"/>
      <c r="BWM141" s="35"/>
      <c r="BWN141" s="35"/>
      <c r="BWO141" s="35"/>
      <c r="BWP141" s="35"/>
      <c r="BWQ141" s="35"/>
      <c r="BWR141" s="35"/>
      <c r="BWS141" s="35"/>
      <c r="BWT141" s="35"/>
      <c r="BWU141" s="35"/>
      <c r="BWV141" s="35"/>
      <c r="BWW141" s="35"/>
      <c r="BWX141" s="35"/>
      <c r="BWY141" s="35"/>
      <c r="BWZ141" s="35"/>
      <c r="BXA141" s="35"/>
      <c r="BXB141" s="35"/>
      <c r="BXC141" s="35"/>
      <c r="BXD141" s="35"/>
      <c r="BXE141" s="35"/>
      <c r="BXF141" s="35"/>
      <c r="BXG141" s="35"/>
      <c r="BXH141" s="35"/>
      <c r="BXI141" s="35"/>
      <c r="BXJ141" s="35"/>
      <c r="BXK141" s="35"/>
      <c r="BXL141" s="35"/>
      <c r="BXM141" s="35"/>
      <c r="BXN141" s="35"/>
      <c r="BXO141" s="35"/>
      <c r="BXP141" s="35"/>
      <c r="BXQ141" s="35"/>
      <c r="BXR141" s="35"/>
      <c r="BXS141" s="35"/>
      <c r="BXT141" s="35"/>
      <c r="BXU141" s="35"/>
      <c r="BXV141" s="35"/>
      <c r="BXW141" s="35"/>
      <c r="BXX141" s="35"/>
      <c r="BXY141" s="35"/>
      <c r="BXZ141" s="35"/>
      <c r="BYA141" s="35"/>
      <c r="BYB141" s="35"/>
      <c r="BYC141" s="35"/>
      <c r="BYD141" s="35"/>
      <c r="BYE141" s="35"/>
      <c r="BYF141" s="35"/>
      <c r="BYG141" s="35"/>
      <c r="BYH141" s="35"/>
      <c r="BYI141" s="35"/>
      <c r="BYJ141" s="35"/>
      <c r="BYK141" s="35"/>
      <c r="BYL141" s="35"/>
      <c r="BYM141" s="35"/>
      <c r="BYN141" s="35"/>
      <c r="BYO141" s="35"/>
      <c r="BYP141" s="35"/>
      <c r="BYQ141" s="35"/>
      <c r="BYR141" s="35"/>
      <c r="BYS141" s="35"/>
      <c r="BYT141" s="35"/>
      <c r="BYU141" s="35"/>
      <c r="BYV141" s="35"/>
      <c r="BYW141" s="35"/>
      <c r="BYX141" s="35"/>
      <c r="BYY141" s="35"/>
      <c r="BYZ141" s="35"/>
      <c r="BZA141" s="35"/>
      <c r="BZB141" s="35"/>
      <c r="BZC141" s="35"/>
      <c r="BZD141" s="35"/>
      <c r="BZE141" s="35"/>
      <c r="BZF141" s="35"/>
      <c r="BZG141" s="35"/>
      <c r="BZH141" s="35"/>
      <c r="BZI141" s="35"/>
      <c r="BZJ141" s="35"/>
      <c r="BZK141" s="35"/>
      <c r="BZL141" s="35"/>
      <c r="BZM141" s="35"/>
      <c r="BZN141" s="35"/>
      <c r="BZO141" s="35"/>
      <c r="BZP141" s="35"/>
      <c r="BZQ141" s="35"/>
      <c r="BZR141" s="35"/>
      <c r="BZS141" s="35"/>
      <c r="BZT141" s="35"/>
      <c r="BZU141" s="35"/>
      <c r="BZV141" s="35"/>
      <c r="BZW141" s="35"/>
      <c r="BZX141" s="35"/>
      <c r="BZY141" s="35"/>
      <c r="BZZ141" s="35"/>
      <c r="CAA141" s="35"/>
      <c r="CAB141" s="35"/>
      <c r="CAC141" s="35"/>
      <c r="CAD141" s="35"/>
      <c r="CAE141" s="35"/>
      <c r="CAF141" s="35"/>
      <c r="CAG141" s="35"/>
      <c r="CAH141" s="35"/>
      <c r="CAI141" s="35"/>
      <c r="CAJ141" s="35"/>
      <c r="CAK141" s="35"/>
      <c r="CAL141" s="35"/>
      <c r="CAM141" s="35"/>
      <c r="CAN141" s="35"/>
      <c r="CAO141" s="35"/>
      <c r="CAP141" s="35"/>
      <c r="CAQ141" s="35"/>
      <c r="CAR141" s="35"/>
      <c r="CAS141" s="35"/>
      <c r="CAT141" s="35"/>
      <c r="CAU141" s="35"/>
      <c r="CAV141" s="35"/>
      <c r="CAW141" s="35"/>
      <c r="CAX141" s="35"/>
      <c r="CAY141" s="35"/>
      <c r="CAZ141" s="35"/>
      <c r="CBA141" s="35"/>
      <c r="CBB141" s="35"/>
      <c r="CBC141" s="35"/>
      <c r="CBD141" s="35"/>
      <c r="CBE141" s="35"/>
      <c r="CBF141" s="35"/>
      <c r="CBG141" s="35"/>
      <c r="CBH141" s="35"/>
      <c r="CBI141" s="35"/>
      <c r="CBJ141" s="35"/>
      <c r="CBK141" s="35"/>
      <c r="CBL141" s="35"/>
      <c r="CBM141" s="35"/>
      <c r="CBN141" s="35"/>
      <c r="CBO141" s="35"/>
      <c r="CBP141" s="35"/>
      <c r="CBQ141" s="35"/>
      <c r="CBR141" s="35"/>
      <c r="CBS141" s="35"/>
      <c r="CBT141" s="35"/>
      <c r="CBU141" s="35"/>
      <c r="CBV141" s="35"/>
      <c r="CBW141" s="35"/>
      <c r="CBX141" s="35"/>
      <c r="CBY141" s="35"/>
      <c r="CBZ141" s="35"/>
      <c r="CCA141" s="35"/>
      <c r="CCB141" s="35"/>
      <c r="CCC141" s="35"/>
      <c r="CCD141" s="35"/>
      <c r="CCE141" s="35"/>
      <c r="CCF141" s="35"/>
      <c r="CCG141" s="35"/>
      <c r="CCH141" s="35"/>
      <c r="CCI141" s="35"/>
      <c r="CCJ141" s="35"/>
      <c r="CCK141" s="35"/>
      <c r="CCL141" s="35"/>
      <c r="CCM141" s="35"/>
      <c r="CCN141" s="35"/>
      <c r="CCO141" s="35"/>
      <c r="CCP141" s="35"/>
      <c r="CCQ141" s="35"/>
      <c r="CCR141" s="35"/>
      <c r="CCS141" s="35"/>
      <c r="CCT141" s="35"/>
      <c r="CCU141" s="35"/>
      <c r="CCV141" s="35"/>
      <c r="CCW141" s="35"/>
      <c r="CCX141" s="35"/>
      <c r="CCY141" s="35"/>
      <c r="CCZ141" s="35"/>
      <c r="CDA141" s="35"/>
      <c r="CDB141" s="35"/>
      <c r="CDC141" s="35"/>
      <c r="CDD141" s="35"/>
      <c r="CDE141" s="35"/>
      <c r="CDF141" s="35"/>
      <c r="CDG141" s="35"/>
      <c r="CDH141" s="35"/>
      <c r="CDI141" s="35"/>
      <c r="CDJ141" s="35"/>
      <c r="CDK141" s="35"/>
      <c r="CDL141" s="35"/>
      <c r="CDM141" s="35"/>
      <c r="CDN141" s="35"/>
      <c r="CDO141" s="35"/>
      <c r="CDP141" s="35"/>
      <c r="CDQ141" s="35"/>
      <c r="CDR141" s="35"/>
      <c r="CDS141" s="35"/>
      <c r="CDT141" s="35"/>
      <c r="CDU141" s="35"/>
      <c r="CDV141" s="35"/>
      <c r="CDW141" s="35"/>
      <c r="CDX141" s="35"/>
      <c r="CDY141" s="35"/>
      <c r="CDZ141" s="35"/>
      <c r="CEA141" s="35"/>
      <c r="CEB141" s="35"/>
      <c r="CEC141" s="35"/>
      <c r="CED141" s="35"/>
      <c r="CEE141" s="35"/>
      <c r="CEF141" s="35"/>
      <c r="CEG141" s="35"/>
      <c r="CEH141" s="35"/>
      <c r="CEI141" s="35"/>
      <c r="CEJ141" s="35"/>
      <c r="CEK141" s="35"/>
      <c r="CEL141" s="35"/>
      <c r="CEM141" s="35"/>
      <c r="CEN141" s="35"/>
      <c r="CEO141" s="35"/>
      <c r="CEP141" s="35"/>
      <c r="CEQ141" s="35"/>
      <c r="CER141" s="35"/>
      <c r="CES141" s="35"/>
      <c r="CET141" s="35"/>
      <c r="CEU141" s="35"/>
      <c r="CEV141" s="35"/>
      <c r="CEW141" s="35"/>
      <c r="CEX141" s="35"/>
      <c r="CEY141" s="35"/>
      <c r="CEZ141" s="35"/>
      <c r="CFA141" s="35"/>
      <c r="CFB141" s="35"/>
      <c r="CFC141" s="35"/>
      <c r="CFD141" s="35"/>
      <c r="CFE141" s="35"/>
      <c r="CFF141" s="35"/>
      <c r="CFG141" s="35"/>
      <c r="CFH141" s="35"/>
      <c r="CFI141" s="35"/>
      <c r="CFJ141" s="35"/>
      <c r="CFK141" s="35"/>
      <c r="CFL141" s="35"/>
      <c r="CFM141" s="35"/>
      <c r="CFN141" s="35"/>
      <c r="CFO141" s="35"/>
      <c r="CFP141" s="35"/>
      <c r="CFQ141" s="35"/>
      <c r="CFR141" s="35"/>
      <c r="CFS141" s="35"/>
      <c r="CFT141" s="35"/>
      <c r="CFU141" s="35"/>
      <c r="CFV141" s="35"/>
      <c r="CFW141" s="35"/>
      <c r="CFX141" s="35"/>
      <c r="CFY141" s="35"/>
      <c r="CFZ141" s="35"/>
      <c r="CGA141" s="35"/>
      <c r="CGB141" s="35"/>
      <c r="CGC141" s="35"/>
      <c r="CGD141" s="35"/>
      <c r="CGE141" s="35"/>
      <c r="CGF141" s="35"/>
      <c r="CGG141" s="35"/>
      <c r="CGH141" s="35"/>
      <c r="CGI141" s="35"/>
      <c r="CGJ141" s="35"/>
      <c r="CGK141" s="35"/>
      <c r="CGL141" s="35"/>
      <c r="CGM141" s="35"/>
      <c r="CGN141" s="35"/>
      <c r="CGO141" s="35"/>
      <c r="CGP141" s="35"/>
      <c r="CGQ141" s="35"/>
      <c r="CGR141" s="35"/>
      <c r="CGS141" s="35"/>
      <c r="CGT141" s="35"/>
      <c r="CGU141" s="35"/>
      <c r="CGV141" s="35"/>
      <c r="CGW141" s="35"/>
      <c r="CGX141" s="35"/>
      <c r="CGY141" s="35"/>
      <c r="CGZ141" s="35"/>
      <c r="CHA141" s="35"/>
      <c r="CHB141" s="35"/>
      <c r="CHC141" s="35"/>
      <c r="CHD141" s="35"/>
      <c r="CHE141" s="35"/>
      <c r="CHF141" s="35"/>
      <c r="CHG141" s="35"/>
      <c r="CHH141" s="35"/>
      <c r="CHI141" s="35"/>
      <c r="CHJ141" s="35"/>
      <c r="CHK141" s="35"/>
      <c r="CHL141" s="35"/>
      <c r="CHM141" s="35"/>
      <c r="CHN141" s="35"/>
      <c r="CHO141" s="35"/>
      <c r="CHP141" s="35"/>
      <c r="CHQ141" s="35"/>
      <c r="CHR141" s="35"/>
      <c r="CHS141" s="35"/>
      <c r="CHT141" s="35"/>
      <c r="CHU141" s="35"/>
      <c r="CHV141" s="35"/>
      <c r="CHW141" s="35"/>
      <c r="CHX141" s="35"/>
      <c r="CHY141" s="35"/>
      <c r="CHZ141" s="35"/>
      <c r="CIA141" s="35"/>
      <c r="CIB141" s="35"/>
      <c r="CIC141" s="35"/>
      <c r="CID141" s="35"/>
      <c r="CIE141" s="35"/>
      <c r="CIF141" s="35"/>
      <c r="CIG141" s="35"/>
      <c r="CIH141" s="35"/>
      <c r="CII141" s="35"/>
      <c r="CIJ141" s="35"/>
      <c r="CIK141" s="35"/>
      <c r="CIL141" s="35"/>
      <c r="CIM141" s="35"/>
      <c r="CIN141" s="35"/>
      <c r="CIO141" s="35"/>
      <c r="CIP141" s="35"/>
      <c r="CIQ141" s="35"/>
      <c r="CIR141" s="35"/>
      <c r="CIS141" s="35"/>
      <c r="CIT141" s="35"/>
      <c r="CIU141" s="35"/>
      <c r="CIV141" s="35"/>
      <c r="CIW141" s="35"/>
      <c r="CIX141" s="35"/>
      <c r="CIY141" s="35"/>
      <c r="CIZ141" s="35"/>
      <c r="CJA141" s="35"/>
      <c r="CJB141" s="35"/>
      <c r="CJC141" s="35"/>
      <c r="CJD141" s="35"/>
      <c r="CJE141" s="35"/>
      <c r="CJF141" s="35"/>
      <c r="CJG141" s="35"/>
      <c r="CJH141" s="35"/>
      <c r="CJI141" s="35"/>
      <c r="CJJ141" s="35"/>
      <c r="CJK141" s="35"/>
      <c r="CJL141" s="35"/>
      <c r="CJM141" s="35"/>
      <c r="CJN141" s="35"/>
      <c r="CJO141" s="35"/>
      <c r="CJP141" s="35"/>
      <c r="CJQ141" s="35"/>
      <c r="CJR141" s="35"/>
      <c r="CJS141" s="35"/>
      <c r="CJT141" s="35"/>
      <c r="CJU141" s="35"/>
      <c r="CJV141" s="35"/>
      <c r="CJW141" s="35"/>
      <c r="CJX141" s="35"/>
      <c r="CJY141" s="35"/>
      <c r="CJZ141" s="35"/>
      <c r="CKA141" s="35"/>
      <c r="CKB141" s="35"/>
      <c r="CKC141" s="35"/>
      <c r="CKD141" s="35"/>
      <c r="CKE141" s="35"/>
      <c r="CKF141" s="35"/>
      <c r="CKG141" s="35"/>
      <c r="CKH141" s="35"/>
      <c r="CKI141" s="35"/>
      <c r="CKJ141" s="35"/>
      <c r="CKK141" s="35"/>
      <c r="CKL141" s="35"/>
      <c r="CKM141" s="35"/>
      <c r="CKN141" s="35"/>
      <c r="CKO141" s="35"/>
      <c r="CKP141" s="35"/>
      <c r="CKQ141" s="35"/>
      <c r="CKR141" s="35"/>
      <c r="CKS141" s="35"/>
      <c r="CKT141" s="35"/>
      <c r="CKU141" s="35"/>
      <c r="CKV141" s="35"/>
      <c r="CKW141" s="35"/>
      <c r="CKX141" s="35"/>
      <c r="CKY141" s="35"/>
      <c r="CKZ141" s="35"/>
      <c r="CLA141" s="35"/>
      <c r="CLB141" s="35"/>
      <c r="CLC141" s="35"/>
      <c r="CLD141" s="35"/>
      <c r="CLE141" s="35"/>
      <c r="CLF141" s="35"/>
      <c r="CLG141" s="35"/>
      <c r="CLH141" s="35"/>
      <c r="CLI141" s="35"/>
      <c r="CLJ141" s="35"/>
      <c r="CLK141" s="35"/>
      <c r="CLL141" s="35"/>
      <c r="CLM141" s="35"/>
      <c r="CLN141" s="35"/>
      <c r="CLO141" s="35"/>
      <c r="CLP141" s="35"/>
      <c r="CLQ141" s="35"/>
      <c r="CLR141" s="35"/>
      <c r="CLS141" s="35"/>
      <c r="CLT141" s="35"/>
      <c r="CLU141" s="35"/>
      <c r="CLV141" s="35"/>
      <c r="CLW141" s="35"/>
      <c r="CLX141" s="35"/>
      <c r="CLY141" s="35"/>
      <c r="CLZ141" s="35"/>
      <c r="CMA141" s="35"/>
      <c r="CMB141" s="35"/>
      <c r="CMC141" s="35"/>
      <c r="CMD141" s="35"/>
      <c r="CME141" s="35"/>
      <c r="CMF141" s="35"/>
      <c r="CMG141" s="35"/>
      <c r="CMH141" s="35"/>
      <c r="CMI141" s="35"/>
      <c r="CMJ141" s="35"/>
      <c r="CMK141" s="35"/>
      <c r="CML141" s="35"/>
      <c r="CMM141" s="35"/>
      <c r="CMN141" s="35"/>
      <c r="CMO141" s="35"/>
      <c r="CMP141" s="35"/>
      <c r="CMQ141" s="35"/>
      <c r="CMR141" s="35"/>
      <c r="CMS141" s="35"/>
      <c r="CMT141" s="35"/>
      <c r="CMU141" s="35"/>
      <c r="CMV141" s="35"/>
      <c r="CMW141" s="35"/>
      <c r="CMX141" s="35"/>
      <c r="CMY141" s="35"/>
      <c r="CMZ141" s="35"/>
      <c r="CNA141" s="35"/>
      <c r="CNB141" s="35"/>
      <c r="CNC141" s="35"/>
      <c r="CND141" s="35"/>
      <c r="CNE141" s="35"/>
      <c r="CNF141" s="35"/>
      <c r="CNG141" s="35"/>
      <c r="CNH141" s="35"/>
      <c r="CNI141" s="35"/>
      <c r="CNJ141" s="35"/>
      <c r="CNK141" s="35"/>
      <c r="CNL141" s="35"/>
      <c r="CNM141" s="35"/>
      <c r="CNN141" s="35"/>
      <c r="CNO141" s="35"/>
      <c r="CNP141" s="35"/>
      <c r="CNQ141" s="35"/>
      <c r="CNR141" s="35"/>
      <c r="CNS141" s="35"/>
      <c r="CNT141" s="35"/>
      <c r="CNU141" s="35"/>
      <c r="CNV141" s="35"/>
      <c r="CNW141" s="35"/>
      <c r="CNX141" s="35"/>
      <c r="CNY141" s="35"/>
      <c r="CNZ141" s="35"/>
      <c r="COA141" s="35"/>
      <c r="COB141" s="35"/>
      <c r="COC141" s="35"/>
      <c r="COD141" s="35"/>
      <c r="COE141" s="35"/>
      <c r="COF141" s="35"/>
      <c r="COG141" s="35"/>
      <c r="COH141" s="35"/>
      <c r="COI141" s="35"/>
      <c r="COJ141" s="35"/>
      <c r="COK141" s="35"/>
      <c r="COL141" s="35"/>
      <c r="COM141" s="35"/>
      <c r="CON141" s="35"/>
      <c r="COO141" s="35"/>
      <c r="COP141" s="35"/>
      <c r="COQ141" s="35"/>
      <c r="COR141" s="35"/>
      <c r="COS141" s="35"/>
      <c r="COT141" s="35"/>
      <c r="COU141" s="35"/>
      <c r="COV141" s="35"/>
      <c r="COW141" s="35"/>
      <c r="COX141" s="35"/>
      <c r="COY141" s="35"/>
      <c r="COZ141" s="35"/>
      <c r="CPA141" s="35"/>
      <c r="CPB141" s="35"/>
      <c r="CPC141" s="35"/>
      <c r="CPD141" s="35"/>
      <c r="CPE141" s="35"/>
      <c r="CPF141" s="35"/>
      <c r="CPG141" s="35"/>
      <c r="CPH141" s="35"/>
      <c r="CPI141" s="35"/>
      <c r="CPJ141" s="35"/>
      <c r="CPK141" s="35"/>
      <c r="CPL141" s="35"/>
      <c r="CPM141" s="35"/>
      <c r="CPN141" s="35"/>
      <c r="CPO141" s="35"/>
      <c r="CPP141" s="35"/>
      <c r="CPQ141" s="35"/>
      <c r="CPR141" s="35"/>
      <c r="CPS141" s="35"/>
      <c r="CPT141" s="35"/>
      <c r="CPU141" s="35"/>
      <c r="CPV141" s="35"/>
      <c r="CPW141" s="35"/>
      <c r="CPX141" s="35"/>
      <c r="CPY141" s="35"/>
      <c r="CPZ141" s="35"/>
      <c r="CQA141" s="35"/>
      <c r="CQB141" s="35"/>
      <c r="CQC141" s="35"/>
      <c r="CQD141" s="35"/>
      <c r="CQE141" s="35"/>
      <c r="CQF141" s="35"/>
      <c r="CQG141" s="35"/>
      <c r="CQH141" s="35"/>
      <c r="CQI141" s="35"/>
      <c r="CQJ141" s="35"/>
      <c r="CQK141" s="35"/>
      <c r="CQL141" s="35"/>
      <c r="CQM141" s="35"/>
      <c r="CQN141" s="35"/>
      <c r="CQO141" s="35"/>
      <c r="CQP141" s="35"/>
      <c r="CQQ141" s="35"/>
      <c r="CQR141" s="35"/>
      <c r="CQS141" s="35"/>
      <c r="CQT141" s="35"/>
      <c r="CQU141" s="35"/>
      <c r="CQV141" s="35"/>
      <c r="CQW141" s="35"/>
      <c r="CQX141" s="35"/>
      <c r="CQY141" s="35"/>
      <c r="CQZ141" s="35"/>
      <c r="CRA141" s="35"/>
      <c r="CRB141" s="35"/>
      <c r="CRC141" s="35"/>
      <c r="CRD141" s="35"/>
      <c r="CRE141" s="35"/>
      <c r="CRF141" s="35"/>
      <c r="CRG141" s="35"/>
      <c r="CRH141" s="35"/>
      <c r="CRI141" s="35"/>
      <c r="CRJ141" s="35"/>
      <c r="CRK141" s="35"/>
      <c r="CRL141" s="35"/>
      <c r="CRM141" s="35"/>
      <c r="CRN141" s="35"/>
      <c r="CRO141" s="35"/>
      <c r="CRP141" s="35"/>
      <c r="CRQ141" s="35"/>
      <c r="CRR141" s="35"/>
      <c r="CRS141" s="35"/>
      <c r="CRT141" s="35"/>
      <c r="CRU141" s="35"/>
      <c r="CRV141" s="35"/>
      <c r="CRW141" s="35"/>
      <c r="CRX141" s="35"/>
      <c r="CRY141" s="35"/>
      <c r="CRZ141" s="35"/>
      <c r="CSA141" s="35"/>
      <c r="CSB141" s="35"/>
      <c r="CSC141" s="35"/>
      <c r="CSD141" s="35"/>
      <c r="CSE141" s="35"/>
      <c r="CSF141" s="35"/>
      <c r="CSG141" s="35"/>
      <c r="CSH141" s="35"/>
      <c r="CSI141" s="35"/>
      <c r="CSJ141" s="35"/>
      <c r="CSK141" s="35"/>
      <c r="CSL141" s="35"/>
      <c r="CSM141" s="35"/>
      <c r="CSN141" s="35"/>
      <c r="CSO141" s="35"/>
      <c r="CSP141" s="35"/>
      <c r="CSQ141" s="35"/>
      <c r="CSR141" s="35"/>
      <c r="CSS141" s="35"/>
      <c r="CST141" s="35"/>
      <c r="CSU141" s="35"/>
      <c r="CSV141" s="35"/>
      <c r="CSW141" s="35"/>
      <c r="CSX141" s="35"/>
      <c r="CSY141" s="35"/>
      <c r="CSZ141" s="35"/>
      <c r="CTA141" s="35"/>
      <c r="CTB141" s="35"/>
      <c r="CTC141" s="35"/>
      <c r="CTD141" s="35"/>
      <c r="CTE141" s="35"/>
      <c r="CTF141" s="35"/>
      <c r="CTG141" s="35"/>
      <c r="CTH141" s="35"/>
      <c r="CTI141" s="35"/>
      <c r="CTJ141" s="35"/>
      <c r="CTK141" s="35"/>
      <c r="CTL141" s="35"/>
      <c r="CTM141" s="35"/>
      <c r="CTN141" s="35"/>
      <c r="CTO141" s="35"/>
      <c r="CTP141" s="35"/>
      <c r="CTQ141" s="35"/>
      <c r="CTR141" s="35"/>
      <c r="CTS141" s="35"/>
      <c r="CTT141" s="35"/>
      <c r="CTU141" s="35"/>
      <c r="CTV141" s="35"/>
      <c r="CTW141" s="35"/>
      <c r="CTX141" s="35"/>
      <c r="CTY141" s="35"/>
      <c r="CTZ141" s="35"/>
      <c r="CUA141" s="35"/>
      <c r="CUB141" s="35"/>
      <c r="CUC141" s="35"/>
      <c r="CUD141" s="35"/>
      <c r="CUE141" s="35"/>
      <c r="CUF141" s="35"/>
      <c r="CUG141" s="35"/>
      <c r="CUH141" s="35"/>
      <c r="CUI141" s="35"/>
      <c r="CUJ141" s="35"/>
      <c r="CUK141" s="35"/>
      <c r="CUL141" s="35"/>
      <c r="CUM141" s="35"/>
      <c r="CUN141" s="35"/>
      <c r="CUO141" s="35"/>
      <c r="CUP141" s="35"/>
      <c r="CUQ141" s="35"/>
      <c r="CUR141" s="35"/>
      <c r="CUS141" s="35"/>
      <c r="CUT141" s="35"/>
      <c r="CUU141" s="35"/>
      <c r="CUV141" s="35"/>
      <c r="CUW141" s="35"/>
      <c r="CUX141" s="35"/>
      <c r="CUY141" s="35"/>
      <c r="CUZ141" s="35"/>
      <c r="CVA141" s="35"/>
      <c r="CVB141" s="35"/>
      <c r="CVC141" s="35"/>
      <c r="CVD141" s="35"/>
      <c r="CVE141" s="35"/>
      <c r="CVF141" s="35"/>
      <c r="CVG141" s="35"/>
      <c r="CVH141" s="35"/>
      <c r="CVI141" s="35"/>
      <c r="CVJ141" s="35"/>
      <c r="CVK141" s="35"/>
      <c r="CVL141" s="35"/>
      <c r="CVM141" s="35"/>
      <c r="CVN141" s="35"/>
      <c r="CVO141" s="35"/>
      <c r="CVP141" s="35"/>
      <c r="CVQ141" s="35"/>
      <c r="CVR141" s="35"/>
      <c r="CVS141" s="35"/>
      <c r="CVT141" s="35"/>
      <c r="CVU141" s="35"/>
      <c r="CVV141" s="35"/>
      <c r="CVW141" s="35"/>
      <c r="CVX141" s="35"/>
      <c r="CVY141" s="35"/>
      <c r="CVZ141" s="35"/>
      <c r="CWA141" s="35"/>
      <c r="CWB141" s="35"/>
      <c r="CWC141" s="35"/>
      <c r="CWD141" s="35"/>
      <c r="CWE141" s="35"/>
      <c r="CWF141" s="35"/>
      <c r="CWG141" s="35"/>
      <c r="CWH141" s="35"/>
      <c r="CWI141" s="35"/>
      <c r="CWJ141" s="35"/>
      <c r="CWK141" s="35"/>
      <c r="CWL141" s="35"/>
      <c r="CWM141" s="35"/>
      <c r="CWN141" s="35"/>
      <c r="CWO141" s="35"/>
      <c r="CWP141" s="35"/>
      <c r="CWQ141" s="35"/>
      <c r="CWR141" s="35"/>
      <c r="CWS141" s="35"/>
      <c r="CWT141" s="35"/>
      <c r="CWU141" s="35"/>
      <c r="CWV141" s="35"/>
      <c r="CWW141" s="35"/>
      <c r="CWX141" s="35"/>
      <c r="CWY141" s="35"/>
      <c r="CWZ141" s="35"/>
      <c r="CXA141" s="35"/>
      <c r="CXB141" s="35"/>
      <c r="CXC141" s="35"/>
      <c r="CXD141" s="35"/>
      <c r="CXE141" s="35"/>
      <c r="CXF141" s="35"/>
      <c r="CXG141" s="35"/>
      <c r="CXH141" s="35"/>
      <c r="CXI141" s="35"/>
      <c r="CXJ141" s="35"/>
      <c r="CXK141" s="35"/>
      <c r="CXL141" s="35"/>
      <c r="CXM141" s="35"/>
      <c r="CXN141" s="35"/>
      <c r="CXO141" s="35"/>
      <c r="CXP141" s="35"/>
      <c r="CXQ141" s="35"/>
      <c r="CXR141" s="35"/>
      <c r="CXS141" s="35"/>
      <c r="CXT141" s="35"/>
      <c r="CXU141" s="35"/>
      <c r="CXV141" s="35"/>
      <c r="CXW141" s="35"/>
      <c r="CXX141" s="35"/>
      <c r="CXY141" s="35"/>
      <c r="CXZ141" s="35"/>
      <c r="CYA141" s="35"/>
      <c r="CYB141" s="35"/>
      <c r="CYC141" s="35"/>
      <c r="CYD141" s="35"/>
      <c r="CYE141" s="35"/>
      <c r="CYF141" s="35"/>
      <c r="CYG141" s="35"/>
      <c r="CYH141" s="35"/>
      <c r="CYI141" s="35"/>
      <c r="CYJ141" s="35"/>
      <c r="CYK141" s="35"/>
      <c r="CYL141" s="35"/>
      <c r="CYM141" s="35"/>
      <c r="CYN141" s="35"/>
      <c r="CYO141" s="35"/>
      <c r="CYP141" s="35"/>
      <c r="CYQ141" s="35"/>
      <c r="CYR141" s="35"/>
      <c r="CYS141" s="35"/>
      <c r="CYT141" s="35"/>
      <c r="CYU141" s="35"/>
      <c r="CYV141" s="35"/>
      <c r="CYW141" s="35"/>
      <c r="CYX141" s="35"/>
      <c r="CYY141" s="35"/>
      <c r="CYZ141" s="35"/>
      <c r="CZA141" s="35"/>
      <c r="CZB141" s="35"/>
      <c r="CZC141" s="35"/>
      <c r="CZD141" s="35"/>
      <c r="CZE141" s="35"/>
      <c r="CZF141" s="35"/>
      <c r="CZG141" s="35"/>
      <c r="CZH141" s="35"/>
      <c r="CZI141" s="35"/>
      <c r="CZJ141" s="35"/>
      <c r="CZK141" s="35"/>
      <c r="CZL141" s="35"/>
      <c r="CZM141" s="35"/>
      <c r="CZN141" s="35"/>
      <c r="CZO141" s="35"/>
      <c r="CZP141" s="35"/>
      <c r="CZQ141" s="35"/>
      <c r="CZR141" s="35"/>
      <c r="CZS141" s="35"/>
      <c r="CZT141" s="35"/>
      <c r="CZU141" s="35"/>
      <c r="CZV141" s="35"/>
      <c r="CZW141" s="35"/>
      <c r="CZX141" s="35"/>
      <c r="CZY141" s="35"/>
      <c r="CZZ141" s="35"/>
      <c r="DAA141" s="35"/>
      <c r="DAB141" s="35"/>
      <c r="DAC141" s="35"/>
      <c r="DAD141" s="35"/>
      <c r="DAE141" s="35"/>
      <c r="DAF141" s="35"/>
      <c r="DAG141" s="35"/>
      <c r="DAH141" s="35"/>
      <c r="DAI141" s="35"/>
      <c r="DAJ141" s="35"/>
      <c r="DAK141" s="35"/>
      <c r="DAL141" s="35"/>
      <c r="DAM141" s="35"/>
      <c r="DAN141" s="35"/>
      <c r="DAO141" s="35"/>
      <c r="DAP141" s="35"/>
      <c r="DAQ141" s="35"/>
      <c r="DAR141" s="35"/>
      <c r="DAS141" s="35"/>
      <c r="DAT141" s="35"/>
      <c r="DAU141" s="35"/>
      <c r="DAV141" s="35"/>
      <c r="DAW141" s="35"/>
      <c r="DAX141" s="35"/>
      <c r="DAY141" s="35"/>
      <c r="DAZ141" s="35"/>
      <c r="DBA141" s="35"/>
      <c r="DBB141" s="35"/>
      <c r="DBC141" s="35"/>
      <c r="DBD141" s="35"/>
      <c r="DBE141" s="35"/>
      <c r="DBF141" s="35"/>
      <c r="DBG141" s="35"/>
      <c r="DBH141" s="35"/>
      <c r="DBI141" s="35"/>
      <c r="DBJ141" s="35"/>
      <c r="DBK141" s="35"/>
      <c r="DBL141" s="35"/>
      <c r="DBM141" s="35"/>
      <c r="DBN141" s="35"/>
      <c r="DBO141" s="35"/>
      <c r="DBP141" s="35"/>
      <c r="DBQ141" s="35"/>
      <c r="DBR141" s="35"/>
      <c r="DBS141" s="35"/>
      <c r="DBT141" s="35"/>
      <c r="DBU141" s="35"/>
      <c r="DBV141" s="35"/>
      <c r="DBW141" s="35"/>
      <c r="DBX141" s="35"/>
      <c r="DBY141" s="35"/>
      <c r="DBZ141" s="35"/>
      <c r="DCA141" s="35"/>
      <c r="DCB141" s="35"/>
      <c r="DCC141" s="35"/>
      <c r="DCD141" s="35"/>
      <c r="DCE141" s="35"/>
      <c r="DCF141" s="35"/>
      <c r="DCG141" s="35"/>
      <c r="DCH141" s="35"/>
      <c r="DCI141" s="35"/>
      <c r="DCJ141" s="35"/>
      <c r="DCK141" s="35"/>
      <c r="DCL141" s="35"/>
      <c r="DCM141" s="35"/>
      <c r="DCN141" s="35"/>
      <c r="DCO141" s="35"/>
      <c r="DCP141" s="35"/>
      <c r="DCQ141" s="35"/>
      <c r="DCR141" s="35"/>
      <c r="DCS141" s="35"/>
      <c r="DCT141" s="35"/>
      <c r="DCU141" s="35"/>
      <c r="DCV141" s="35"/>
      <c r="DCW141" s="35"/>
      <c r="DCX141" s="35"/>
      <c r="DCY141" s="35"/>
      <c r="DCZ141" s="35"/>
      <c r="DDA141" s="35"/>
      <c r="DDB141" s="35"/>
      <c r="DDC141" s="35"/>
      <c r="DDD141" s="35"/>
      <c r="DDE141" s="35"/>
      <c r="DDF141" s="35"/>
      <c r="DDG141" s="35"/>
      <c r="DDH141" s="35"/>
      <c r="DDI141" s="35"/>
      <c r="DDJ141" s="35"/>
      <c r="DDK141" s="35"/>
      <c r="DDL141" s="35"/>
      <c r="DDM141" s="35"/>
      <c r="DDN141" s="35"/>
      <c r="DDO141" s="35"/>
      <c r="DDP141" s="35"/>
      <c r="DDQ141" s="35"/>
      <c r="DDR141" s="35"/>
      <c r="DDS141" s="35"/>
      <c r="DDT141" s="35"/>
      <c r="DDU141" s="35"/>
      <c r="DDV141" s="35"/>
      <c r="DDW141" s="35"/>
      <c r="DDX141" s="35"/>
      <c r="DDY141" s="35"/>
      <c r="DDZ141" s="35"/>
      <c r="DEA141" s="35"/>
      <c r="DEB141" s="35"/>
      <c r="DEC141" s="35"/>
      <c r="DED141" s="35"/>
      <c r="DEE141" s="35"/>
      <c r="DEF141" s="35"/>
      <c r="DEG141" s="35"/>
      <c r="DEH141" s="35"/>
      <c r="DEI141" s="35"/>
      <c r="DEJ141" s="35"/>
      <c r="DEK141" s="35"/>
      <c r="DEL141" s="35"/>
      <c r="DEM141" s="35"/>
      <c r="DEN141" s="35"/>
      <c r="DEO141" s="35"/>
      <c r="DEP141" s="35"/>
      <c r="DEQ141" s="35"/>
      <c r="DER141" s="35"/>
      <c r="DES141" s="35"/>
      <c r="DET141" s="35"/>
      <c r="DEU141" s="35"/>
      <c r="DEV141" s="35"/>
      <c r="DEW141" s="35"/>
      <c r="DEX141" s="35"/>
      <c r="DEY141" s="35"/>
      <c r="DEZ141" s="35"/>
      <c r="DFA141" s="35"/>
      <c r="DFB141" s="35"/>
      <c r="DFC141" s="35"/>
      <c r="DFD141" s="35"/>
      <c r="DFE141" s="35"/>
      <c r="DFF141" s="35"/>
      <c r="DFG141" s="35"/>
      <c r="DFH141" s="35"/>
      <c r="DFI141" s="35"/>
      <c r="DFJ141" s="35"/>
      <c r="DFK141" s="35"/>
      <c r="DFL141" s="35"/>
      <c r="DFM141" s="35"/>
      <c r="DFN141" s="35"/>
      <c r="DFO141" s="35"/>
      <c r="DFP141" s="35"/>
      <c r="DFQ141" s="35"/>
      <c r="DFR141" s="35"/>
      <c r="DFS141" s="35"/>
      <c r="DFT141" s="35"/>
      <c r="DFU141" s="35"/>
      <c r="DFV141" s="35"/>
      <c r="DFW141" s="35"/>
      <c r="DFX141" s="35"/>
      <c r="DFY141" s="35"/>
      <c r="DFZ141" s="35"/>
      <c r="DGA141" s="35"/>
      <c r="DGB141" s="35"/>
      <c r="DGC141" s="35"/>
      <c r="DGD141" s="35"/>
      <c r="DGE141" s="35"/>
      <c r="DGF141" s="35"/>
      <c r="DGG141" s="35"/>
      <c r="DGH141" s="35"/>
      <c r="DGI141" s="35"/>
      <c r="DGJ141" s="35"/>
      <c r="DGK141" s="35"/>
      <c r="DGL141" s="35"/>
      <c r="DGM141" s="35"/>
      <c r="DGN141" s="35"/>
      <c r="DGO141" s="35"/>
      <c r="DGP141" s="35"/>
      <c r="DGQ141" s="35"/>
      <c r="DGR141" s="35"/>
      <c r="DGS141" s="35"/>
      <c r="DGT141" s="35"/>
      <c r="DGU141" s="35"/>
      <c r="DGV141" s="35"/>
      <c r="DGW141" s="35"/>
      <c r="DGX141" s="35"/>
      <c r="DGY141" s="35"/>
      <c r="DGZ141" s="35"/>
      <c r="DHA141" s="35"/>
      <c r="DHB141" s="35"/>
      <c r="DHC141" s="35"/>
      <c r="DHD141" s="35"/>
      <c r="DHE141" s="35"/>
      <c r="DHF141" s="35"/>
      <c r="DHG141" s="35"/>
      <c r="DHH141" s="35"/>
      <c r="DHI141" s="35"/>
      <c r="DHJ141" s="35"/>
      <c r="DHK141" s="35"/>
      <c r="DHL141" s="35"/>
      <c r="DHM141" s="35"/>
      <c r="DHN141" s="35"/>
      <c r="DHO141" s="35"/>
      <c r="DHP141" s="35"/>
      <c r="DHQ141" s="35"/>
      <c r="DHR141" s="35"/>
      <c r="DHS141" s="35"/>
      <c r="DHT141" s="35"/>
      <c r="DHU141" s="35"/>
      <c r="DHV141" s="35"/>
      <c r="DHW141" s="35"/>
      <c r="DHX141" s="35"/>
      <c r="DHY141" s="35"/>
      <c r="DHZ141" s="35"/>
      <c r="DIA141" s="35"/>
      <c r="DIB141" s="35"/>
      <c r="DIC141" s="35"/>
      <c r="DID141" s="35"/>
      <c r="DIE141" s="35"/>
      <c r="DIF141" s="35"/>
      <c r="DIG141" s="35"/>
      <c r="DIH141" s="35"/>
      <c r="DII141" s="35"/>
      <c r="DIJ141" s="35"/>
      <c r="DIK141" s="35"/>
      <c r="DIL141" s="35"/>
      <c r="DIM141" s="35"/>
      <c r="DIN141" s="35"/>
      <c r="DIO141" s="35"/>
      <c r="DIP141" s="35"/>
      <c r="DIQ141" s="35"/>
      <c r="DIR141" s="35"/>
      <c r="DIS141" s="35"/>
      <c r="DIT141" s="35"/>
      <c r="DIU141" s="35"/>
      <c r="DIV141" s="35"/>
      <c r="DIW141" s="35"/>
      <c r="DIX141" s="35"/>
      <c r="DIY141" s="35"/>
      <c r="DIZ141" s="35"/>
      <c r="DJA141" s="35"/>
      <c r="DJB141" s="35"/>
      <c r="DJC141" s="35"/>
      <c r="DJD141" s="35"/>
      <c r="DJE141" s="35"/>
      <c r="DJF141" s="35"/>
      <c r="DJG141" s="35"/>
      <c r="DJH141" s="35"/>
      <c r="DJI141" s="35"/>
      <c r="DJJ141" s="35"/>
      <c r="DJK141" s="35"/>
      <c r="DJL141" s="35"/>
      <c r="DJM141" s="35"/>
      <c r="DJN141" s="35"/>
      <c r="DJO141" s="35"/>
      <c r="DJP141" s="35"/>
      <c r="DJQ141" s="35"/>
      <c r="DJR141" s="35"/>
      <c r="DJS141" s="35"/>
      <c r="DJT141" s="35"/>
      <c r="DJU141" s="35"/>
      <c r="DJV141" s="35"/>
      <c r="DJW141" s="35"/>
      <c r="DJX141" s="35"/>
      <c r="DJY141" s="35"/>
      <c r="DJZ141" s="35"/>
      <c r="DKA141" s="35"/>
      <c r="DKB141" s="35"/>
      <c r="DKC141" s="35"/>
      <c r="DKD141" s="35"/>
      <c r="DKE141" s="35"/>
      <c r="DKF141" s="35"/>
      <c r="DKG141" s="35"/>
      <c r="DKH141" s="35"/>
      <c r="DKI141" s="35"/>
      <c r="DKJ141" s="35"/>
      <c r="DKK141" s="35"/>
      <c r="DKL141" s="35"/>
      <c r="DKM141" s="35"/>
      <c r="DKN141" s="35"/>
      <c r="DKO141" s="35"/>
      <c r="DKP141" s="35"/>
      <c r="DKQ141" s="35"/>
      <c r="DKR141" s="35"/>
      <c r="DKS141" s="35"/>
      <c r="DKT141" s="35"/>
      <c r="DKU141" s="35"/>
      <c r="DKV141" s="35"/>
      <c r="DKW141" s="35"/>
      <c r="DKX141" s="35"/>
      <c r="DKY141" s="35"/>
      <c r="DKZ141" s="35"/>
      <c r="DLA141" s="35"/>
      <c r="DLB141" s="35"/>
      <c r="DLC141" s="35"/>
      <c r="DLD141" s="35"/>
      <c r="DLE141" s="35"/>
      <c r="DLF141" s="35"/>
      <c r="DLG141" s="35"/>
      <c r="DLH141" s="35"/>
      <c r="DLI141" s="35"/>
      <c r="DLJ141" s="35"/>
      <c r="DLK141" s="35"/>
      <c r="DLL141" s="35"/>
      <c r="DLM141" s="35"/>
      <c r="DLN141" s="35"/>
      <c r="DLO141" s="35"/>
      <c r="DLP141" s="35"/>
      <c r="DLQ141" s="35"/>
      <c r="DLR141" s="35"/>
      <c r="DLS141" s="35"/>
      <c r="DLT141" s="35"/>
      <c r="DLU141" s="35"/>
      <c r="DLV141" s="35"/>
      <c r="DLW141" s="35"/>
      <c r="DLX141" s="35"/>
      <c r="DLY141" s="35"/>
      <c r="DLZ141" s="35"/>
      <c r="DMA141" s="35"/>
      <c r="DMB141" s="35"/>
      <c r="DMC141" s="35"/>
      <c r="DMD141" s="35"/>
      <c r="DME141" s="35"/>
      <c r="DMF141" s="35"/>
      <c r="DMG141" s="35"/>
      <c r="DMH141" s="35"/>
      <c r="DMI141" s="35"/>
      <c r="DMJ141" s="35"/>
      <c r="DMK141" s="35"/>
      <c r="DML141" s="35"/>
      <c r="DMM141" s="35"/>
      <c r="DMN141" s="35"/>
      <c r="DMO141" s="35"/>
      <c r="DMP141" s="35"/>
      <c r="DMQ141" s="35"/>
      <c r="DMR141" s="35"/>
      <c r="DMS141" s="35"/>
      <c r="DMT141" s="35"/>
      <c r="DMU141" s="35"/>
      <c r="DMV141" s="35"/>
      <c r="DMW141" s="35"/>
      <c r="DMX141" s="35"/>
      <c r="DMY141" s="35"/>
      <c r="DMZ141" s="35"/>
      <c r="DNA141" s="35"/>
      <c r="DNB141" s="35"/>
      <c r="DNC141" s="35"/>
      <c r="DND141" s="35"/>
      <c r="DNE141" s="35"/>
      <c r="DNF141" s="35"/>
      <c r="DNG141" s="35"/>
      <c r="DNH141" s="35"/>
      <c r="DNI141" s="35"/>
      <c r="DNJ141" s="35"/>
      <c r="DNK141" s="35"/>
      <c r="DNL141" s="35"/>
      <c r="DNM141" s="35"/>
      <c r="DNN141" s="35"/>
      <c r="DNO141" s="35"/>
      <c r="DNP141" s="35"/>
      <c r="DNQ141" s="35"/>
      <c r="DNR141" s="35"/>
      <c r="DNS141" s="35"/>
      <c r="DNT141" s="35"/>
      <c r="DNU141" s="35"/>
      <c r="DNV141" s="35"/>
      <c r="DNW141" s="35"/>
      <c r="DNX141" s="35"/>
      <c r="DNY141" s="35"/>
      <c r="DNZ141" s="35"/>
      <c r="DOA141" s="35"/>
      <c r="DOB141" s="35"/>
      <c r="DOC141" s="35"/>
      <c r="DOD141" s="35"/>
      <c r="DOE141" s="35"/>
      <c r="DOF141" s="35"/>
      <c r="DOG141" s="35"/>
      <c r="DOH141" s="35"/>
      <c r="DOI141" s="35"/>
      <c r="DOJ141" s="35"/>
      <c r="DOK141" s="35"/>
      <c r="DOL141" s="35"/>
      <c r="DOM141" s="35"/>
      <c r="DON141" s="35"/>
      <c r="DOO141" s="35"/>
      <c r="DOP141" s="35"/>
      <c r="DOQ141" s="35"/>
      <c r="DOR141" s="35"/>
      <c r="DOS141" s="35"/>
      <c r="DOT141" s="35"/>
      <c r="DOU141" s="35"/>
      <c r="DOV141" s="35"/>
      <c r="DOW141" s="35"/>
      <c r="DOX141" s="35"/>
      <c r="DOY141" s="35"/>
      <c r="DOZ141" s="35"/>
      <c r="DPA141" s="35"/>
      <c r="DPB141" s="35"/>
      <c r="DPC141" s="35"/>
      <c r="DPD141" s="35"/>
      <c r="DPE141" s="35"/>
      <c r="DPF141" s="35"/>
      <c r="DPG141" s="35"/>
      <c r="DPH141" s="35"/>
      <c r="DPI141" s="35"/>
      <c r="DPJ141" s="35"/>
      <c r="DPK141" s="35"/>
      <c r="DPL141" s="35"/>
      <c r="DPM141" s="35"/>
      <c r="DPN141" s="35"/>
      <c r="DPO141" s="35"/>
      <c r="DPP141" s="35"/>
      <c r="DPQ141" s="35"/>
      <c r="DPR141" s="35"/>
      <c r="DPS141" s="35"/>
      <c r="DPT141" s="35"/>
      <c r="DPU141" s="35"/>
      <c r="DPV141" s="35"/>
      <c r="DPW141" s="35"/>
      <c r="DPX141" s="35"/>
      <c r="DPY141" s="35"/>
      <c r="DPZ141" s="35"/>
      <c r="DQA141" s="35"/>
      <c r="DQB141" s="35"/>
      <c r="DQC141" s="35"/>
      <c r="DQD141" s="35"/>
      <c r="DQE141" s="35"/>
      <c r="DQF141" s="35"/>
      <c r="DQG141" s="35"/>
      <c r="DQH141" s="35"/>
      <c r="DQI141" s="35"/>
      <c r="DQJ141" s="35"/>
      <c r="DQK141" s="35"/>
      <c r="DQL141" s="35"/>
      <c r="DQM141" s="35"/>
      <c r="DQN141" s="35"/>
      <c r="DQO141" s="35"/>
      <c r="DQP141" s="35"/>
      <c r="DQQ141" s="35"/>
      <c r="DQR141" s="35"/>
      <c r="DQS141" s="35"/>
      <c r="DQT141" s="35"/>
      <c r="DQU141" s="35"/>
      <c r="DQV141" s="35"/>
      <c r="DQW141" s="35"/>
      <c r="DQX141" s="35"/>
      <c r="DQY141" s="35"/>
      <c r="DQZ141" s="35"/>
      <c r="DRA141" s="35"/>
      <c r="DRB141" s="35"/>
      <c r="DRC141" s="35"/>
      <c r="DRD141" s="35"/>
      <c r="DRE141" s="35"/>
      <c r="DRF141" s="35"/>
      <c r="DRG141" s="35"/>
      <c r="DRH141" s="35"/>
      <c r="DRI141" s="35"/>
      <c r="DRJ141" s="35"/>
      <c r="DRK141" s="35"/>
      <c r="DRL141" s="35"/>
      <c r="DRM141" s="35"/>
      <c r="DRN141" s="35"/>
      <c r="DRO141" s="35"/>
      <c r="DRP141" s="35"/>
      <c r="DRQ141" s="35"/>
      <c r="DRR141" s="35"/>
      <c r="DRS141" s="35"/>
      <c r="DRT141" s="35"/>
      <c r="DRU141" s="35"/>
      <c r="DRV141" s="35"/>
      <c r="DRW141" s="35"/>
      <c r="DRX141" s="35"/>
      <c r="DRY141" s="35"/>
      <c r="DRZ141" s="35"/>
      <c r="DSA141" s="35"/>
      <c r="DSB141" s="35"/>
      <c r="DSC141" s="35"/>
      <c r="DSD141" s="35"/>
      <c r="DSE141" s="35"/>
      <c r="DSF141" s="35"/>
      <c r="DSG141" s="35"/>
      <c r="DSH141" s="35"/>
      <c r="DSI141" s="35"/>
      <c r="DSJ141" s="35"/>
      <c r="DSK141" s="35"/>
      <c r="DSL141" s="35"/>
      <c r="DSM141" s="35"/>
      <c r="DSN141" s="35"/>
      <c r="DSO141" s="35"/>
      <c r="DSP141" s="35"/>
      <c r="DSQ141" s="35"/>
      <c r="DSR141" s="35"/>
      <c r="DSS141" s="35"/>
      <c r="DST141" s="35"/>
      <c r="DSU141" s="35"/>
      <c r="DSV141" s="35"/>
      <c r="DSW141" s="35"/>
      <c r="DSX141" s="35"/>
      <c r="DSY141" s="35"/>
      <c r="DSZ141" s="35"/>
      <c r="DTA141" s="35"/>
      <c r="DTB141" s="35"/>
      <c r="DTC141" s="35"/>
      <c r="DTD141" s="35"/>
      <c r="DTE141" s="35"/>
      <c r="DTF141" s="35"/>
      <c r="DTG141" s="35"/>
      <c r="DTH141" s="35"/>
      <c r="DTI141" s="35"/>
      <c r="DTJ141" s="35"/>
      <c r="DTK141" s="35"/>
      <c r="DTL141" s="35"/>
      <c r="DTM141" s="35"/>
      <c r="DTN141" s="35"/>
      <c r="DTO141" s="35"/>
      <c r="DTP141" s="35"/>
      <c r="DTQ141" s="35"/>
      <c r="DTR141" s="35"/>
      <c r="DTS141" s="35"/>
      <c r="DTT141" s="35"/>
      <c r="DTU141" s="35"/>
      <c r="DTV141" s="35"/>
      <c r="DTW141" s="35"/>
      <c r="DTX141" s="35"/>
      <c r="DTY141" s="35"/>
      <c r="DTZ141" s="35"/>
      <c r="DUA141" s="35"/>
      <c r="DUB141" s="35"/>
      <c r="DUC141" s="35"/>
      <c r="DUD141" s="35"/>
      <c r="DUE141" s="35"/>
      <c r="DUF141" s="35"/>
      <c r="DUG141" s="35"/>
      <c r="DUH141" s="35"/>
      <c r="DUI141" s="35"/>
      <c r="DUJ141" s="35"/>
      <c r="DUK141" s="35"/>
      <c r="DUL141" s="35"/>
      <c r="DUM141" s="35"/>
      <c r="DUN141" s="35"/>
      <c r="DUO141" s="35"/>
      <c r="DUP141" s="35"/>
      <c r="DUQ141" s="35"/>
      <c r="DUR141" s="35"/>
      <c r="DUS141" s="35"/>
      <c r="DUT141" s="35"/>
      <c r="DUU141" s="35"/>
      <c r="DUV141" s="35"/>
      <c r="DUW141" s="35"/>
      <c r="DUX141" s="35"/>
      <c r="DUY141" s="35"/>
      <c r="DUZ141" s="35"/>
      <c r="DVA141" s="35"/>
      <c r="DVB141" s="35"/>
      <c r="DVC141" s="35"/>
      <c r="DVD141" s="35"/>
      <c r="DVE141" s="35"/>
      <c r="DVF141" s="35"/>
      <c r="DVG141" s="35"/>
      <c r="DVH141" s="35"/>
      <c r="DVI141" s="35"/>
      <c r="DVJ141" s="35"/>
      <c r="DVK141" s="35"/>
      <c r="DVL141" s="35"/>
      <c r="DVM141" s="35"/>
      <c r="DVN141" s="35"/>
      <c r="DVO141" s="35"/>
      <c r="DVP141" s="35"/>
      <c r="DVQ141" s="35"/>
      <c r="DVR141" s="35"/>
      <c r="DVS141" s="35"/>
      <c r="DVT141" s="35"/>
      <c r="DVU141" s="35"/>
      <c r="DVV141" s="35"/>
      <c r="DVW141" s="35"/>
      <c r="DVX141" s="35"/>
      <c r="DVY141" s="35"/>
      <c r="DVZ141" s="35"/>
      <c r="DWA141" s="35"/>
      <c r="DWB141" s="35"/>
      <c r="DWC141" s="35"/>
      <c r="DWD141" s="35"/>
      <c r="DWE141" s="35"/>
      <c r="DWF141" s="35"/>
      <c r="DWG141" s="35"/>
      <c r="DWH141" s="35"/>
      <c r="DWI141" s="35"/>
      <c r="DWJ141" s="35"/>
      <c r="DWK141" s="35"/>
      <c r="DWL141" s="35"/>
      <c r="DWM141" s="35"/>
      <c r="DWN141" s="35"/>
      <c r="DWO141" s="35"/>
      <c r="DWP141" s="35"/>
      <c r="DWQ141" s="35"/>
      <c r="DWR141" s="35"/>
      <c r="DWS141" s="35"/>
      <c r="DWT141" s="35"/>
      <c r="DWU141" s="35"/>
      <c r="DWV141" s="35"/>
      <c r="DWW141" s="35"/>
      <c r="DWX141" s="35"/>
      <c r="DWY141" s="35"/>
      <c r="DWZ141" s="35"/>
      <c r="DXA141" s="35"/>
      <c r="DXB141" s="35"/>
      <c r="DXC141" s="35"/>
      <c r="DXD141" s="35"/>
      <c r="DXE141" s="35"/>
      <c r="DXF141" s="35"/>
      <c r="DXG141" s="35"/>
      <c r="DXH141" s="35"/>
      <c r="DXI141" s="35"/>
      <c r="DXJ141" s="35"/>
      <c r="DXK141" s="35"/>
      <c r="DXL141" s="35"/>
      <c r="DXM141" s="35"/>
      <c r="DXN141" s="35"/>
      <c r="DXO141" s="35"/>
      <c r="DXP141" s="35"/>
      <c r="DXQ141" s="35"/>
      <c r="DXR141" s="35"/>
      <c r="DXS141" s="35"/>
      <c r="DXT141" s="35"/>
      <c r="DXU141" s="35"/>
      <c r="DXV141" s="35"/>
      <c r="DXW141" s="35"/>
      <c r="DXX141" s="35"/>
      <c r="DXY141" s="35"/>
      <c r="DXZ141" s="35"/>
      <c r="DYA141" s="35"/>
      <c r="DYB141" s="35"/>
      <c r="DYC141" s="35"/>
      <c r="DYD141" s="35"/>
      <c r="DYE141" s="35"/>
      <c r="DYF141" s="35"/>
      <c r="DYG141" s="35"/>
      <c r="DYH141" s="35"/>
      <c r="DYI141" s="35"/>
      <c r="DYJ141" s="35"/>
      <c r="DYK141" s="35"/>
      <c r="DYL141" s="35"/>
      <c r="DYM141" s="35"/>
      <c r="DYN141" s="35"/>
      <c r="DYO141" s="35"/>
      <c r="DYP141" s="35"/>
      <c r="DYQ141" s="35"/>
      <c r="DYR141" s="35"/>
      <c r="DYS141" s="35"/>
      <c r="DYT141" s="35"/>
      <c r="DYU141" s="35"/>
      <c r="DYV141" s="35"/>
      <c r="DYW141" s="35"/>
      <c r="DYX141" s="35"/>
      <c r="DYY141" s="35"/>
      <c r="DYZ141" s="35"/>
      <c r="DZA141" s="35"/>
      <c r="DZB141" s="35"/>
      <c r="DZC141" s="35"/>
      <c r="DZD141" s="35"/>
      <c r="DZE141" s="35"/>
      <c r="DZF141" s="35"/>
      <c r="DZG141" s="35"/>
      <c r="DZH141" s="35"/>
      <c r="DZI141" s="35"/>
      <c r="DZJ141" s="35"/>
      <c r="DZK141" s="35"/>
      <c r="DZL141" s="35"/>
      <c r="DZM141" s="35"/>
      <c r="DZN141" s="35"/>
      <c r="DZO141" s="35"/>
      <c r="DZP141" s="35"/>
      <c r="DZQ141" s="35"/>
      <c r="DZR141" s="35"/>
      <c r="DZS141" s="35"/>
      <c r="DZT141" s="35"/>
      <c r="DZU141" s="35"/>
      <c r="DZV141" s="35"/>
      <c r="DZW141" s="35"/>
      <c r="DZX141" s="35"/>
      <c r="DZY141" s="35"/>
      <c r="DZZ141" s="35"/>
      <c r="EAA141" s="35"/>
      <c r="EAB141" s="35"/>
      <c r="EAC141" s="35"/>
      <c r="EAD141" s="35"/>
      <c r="EAE141" s="35"/>
      <c r="EAF141" s="35"/>
      <c r="EAG141" s="35"/>
      <c r="EAH141" s="35"/>
      <c r="EAI141" s="35"/>
      <c r="EAJ141" s="35"/>
      <c r="EAK141" s="35"/>
      <c r="EAL141" s="35"/>
      <c r="EAM141" s="35"/>
      <c r="EAN141" s="35"/>
      <c r="EAO141" s="35"/>
      <c r="EAP141" s="35"/>
      <c r="EAQ141" s="35"/>
      <c r="EAR141" s="35"/>
      <c r="EAS141" s="35"/>
      <c r="EAT141" s="35"/>
      <c r="EAU141" s="35"/>
      <c r="EAV141" s="35"/>
      <c r="EAW141" s="35"/>
      <c r="EAX141" s="35"/>
      <c r="EAY141" s="35"/>
      <c r="EAZ141" s="35"/>
      <c r="EBA141" s="35"/>
      <c r="EBB141" s="35"/>
      <c r="EBC141" s="35"/>
      <c r="EBD141" s="35"/>
      <c r="EBE141" s="35"/>
      <c r="EBF141" s="35"/>
      <c r="EBG141" s="35"/>
      <c r="EBH141" s="35"/>
      <c r="EBI141" s="35"/>
      <c r="EBJ141" s="35"/>
      <c r="EBK141" s="35"/>
      <c r="EBL141" s="35"/>
      <c r="EBM141" s="35"/>
      <c r="EBN141" s="35"/>
      <c r="EBO141" s="35"/>
      <c r="EBP141" s="35"/>
      <c r="EBQ141" s="35"/>
      <c r="EBR141" s="35"/>
      <c r="EBS141" s="35"/>
      <c r="EBT141" s="35"/>
      <c r="EBU141" s="35"/>
      <c r="EBV141" s="35"/>
      <c r="EBW141" s="35"/>
      <c r="EBX141" s="35"/>
      <c r="EBY141" s="35"/>
      <c r="EBZ141" s="35"/>
      <c r="ECA141" s="35"/>
      <c r="ECB141" s="35"/>
      <c r="ECC141" s="35"/>
      <c r="ECD141" s="35"/>
      <c r="ECE141" s="35"/>
      <c r="ECF141" s="35"/>
      <c r="ECG141" s="35"/>
      <c r="ECH141" s="35"/>
      <c r="ECI141" s="35"/>
      <c r="ECJ141" s="35"/>
      <c r="ECK141" s="35"/>
      <c r="ECL141" s="35"/>
      <c r="ECM141" s="35"/>
      <c r="ECN141" s="35"/>
      <c r="ECO141" s="35"/>
      <c r="ECP141" s="35"/>
      <c r="ECQ141" s="35"/>
      <c r="ECR141" s="35"/>
      <c r="ECS141" s="35"/>
      <c r="ECT141" s="35"/>
      <c r="ECU141" s="35"/>
      <c r="ECV141" s="35"/>
      <c r="ECW141" s="35"/>
      <c r="ECX141" s="35"/>
      <c r="ECY141" s="35"/>
      <c r="ECZ141" s="35"/>
      <c r="EDA141" s="35"/>
      <c r="EDB141" s="35"/>
      <c r="EDC141" s="35"/>
      <c r="EDD141" s="35"/>
      <c r="EDE141" s="35"/>
      <c r="EDF141" s="35"/>
      <c r="EDG141" s="35"/>
      <c r="EDH141" s="35"/>
      <c r="EDI141" s="35"/>
      <c r="EDJ141" s="35"/>
      <c r="EDK141" s="35"/>
      <c r="EDL141" s="35"/>
      <c r="EDM141" s="35"/>
      <c r="EDN141" s="35"/>
      <c r="EDO141" s="35"/>
      <c r="EDP141" s="35"/>
      <c r="EDQ141" s="35"/>
      <c r="EDR141" s="35"/>
      <c r="EDS141" s="35"/>
      <c r="EDT141" s="35"/>
      <c r="EDU141" s="35"/>
      <c r="EDV141" s="35"/>
      <c r="EDW141" s="35"/>
      <c r="EDX141" s="35"/>
      <c r="EDY141" s="35"/>
      <c r="EDZ141" s="35"/>
      <c r="EEA141" s="35"/>
      <c r="EEB141" s="35"/>
      <c r="EEC141" s="35"/>
      <c r="EED141" s="35"/>
      <c r="EEE141" s="35"/>
      <c r="EEF141" s="35"/>
      <c r="EEG141" s="35"/>
      <c r="EEH141" s="35"/>
      <c r="EEI141" s="35"/>
      <c r="EEJ141" s="35"/>
      <c r="EEK141" s="35"/>
      <c r="EEL141" s="35"/>
      <c r="EEM141" s="35"/>
      <c r="EEN141" s="35"/>
      <c r="EEO141" s="35"/>
      <c r="EEP141" s="35"/>
      <c r="EEQ141" s="35"/>
      <c r="EER141" s="35"/>
      <c r="EES141" s="35"/>
      <c r="EET141" s="35"/>
      <c r="EEU141" s="35"/>
      <c r="EEV141" s="35"/>
      <c r="EEW141" s="35"/>
      <c r="EEX141" s="35"/>
      <c r="EEY141" s="35"/>
      <c r="EEZ141" s="35"/>
      <c r="EFA141" s="35"/>
      <c r="EFB141" s="35"/>
      <c r="EFC141" s="35"/>
      <c r="EFD141" s="35"/>
      <c r="EFE141" s="35"/>
      <c r="EFF141" s="35"/>
      <c r="EFG141" s="35"/>
      <c r="EFH141" s="35"/>
      <c r="EFI141" s="35"/>
      <c r="EFJ141" s="35"/>
      <c r="EFK141" s="35"/>
      <c r="EFL141" s="35"/>
      <c r="EFM141" s="35"/>
      <c r="EFN141" s="35"/>
      <c r="EFO141" s="35"/>
      <c r="EFP141" s="35"/>
      <c r="EFQ141" s="35"/>
      <c r="EFR141" s="35"/>
      <c r="EFS141" s="35"/>
      <c r="EFT141" s="35"/>
      <c r="EFU141" s="35"/>
      <c r="EFV141" s="35"/>
      <c r="EFW141" s="35"/>
      <c r="EFX141" s="35"/>
      <c r="EFY141" s="35"/>
      <c r="EFZ141" s="35"/>
      <c r="EGA141" s="35"/>
      <c r="EGB141" s="35"/>
      <c r="EGC141" s="35"/>
      <c r="EGD141" s="35"/>
      <c r="EGE141" s="35"/>
      <c r="EGF141" s="35"/>
      <c r="EGG141" s="35"/>
      <c r="EGH141" s="35"/>
      <c r="EGI141" s="35"/>
      <c r="EGJ141" s="35"/>
      <c r="EGK141" s="35"/>
      <c r="EGL141" s="35"/>
      <c r="EGM141" s="35"/>
      <c r="EGN141" s="35"/>
      <c r="EGO141" s="35"/>
      <c r="EGP141" s="35"/>
      <c r="EGQ141" s="35"/>
      <c r="EGR141" s="35"/>
      <c r="EGS141" s="35"/>
      <c r="EGT141" s="35"/>
      <c r="EGU141" s="35"/>
      <c r="EGV141" s="35"/>
      <c r="EGW141" s="35"/>
      <c r="EGX141" s="35"/>
      <c r="EGY141" s="35"/>
      <c r="EGZ141" s="35"/>
      <c r="EHA141" s="35"/>
      <c r="EHB141" s="35"/>
      <c r="EHC141" s="35"/>
      <c r="EHD141" s="35"/>
      <c r="EHE141" s="35"/>
      <c r="EHF141" s="35"/>
      <c r="EHG141" s="35"/>
      <c r="EHH141" s="35"/>
      <c r="EHI141" s="35"/>
      <c r="EHJ141" s="35"/>
      <c r="EHK141" s="35"/>
      <c r="EHL141" s="35"/>
      <c r="EHM141" s="35"/>
      <c r="EHN141" s="35"/>
      <c r="EHO141" s="35"/>
      <c r="EHP141" s="35"/>
      <c r="EHQ141" s="35"/>
      <c r="EHR141" s="35"/>
      <c r="EHS141" s="35"/>
      <c r="EHT141" s="35"/>
      <c r="EHU141" s="35"/>
      <c r="EHV141" s="35"/>
      <c r="EHW141" s="35"/>
      <c r="EHX141" s="35"/>
      <c r="EHY141" s="35"/>
      <c r="EHZ141" s="35"/>
      <c r="EIA141" s="35"/>
      <c r="EIB141" s="35"/>
      <c r="EIC141" s="35"/>
      <c r="EID141" s="35"/>
      <c r="EIE141" s="35"/>
      <c r="EIF141" s="35"/>
      <c r="EIG141" s="35"/>
      <c r="EIH141" s="35"/>
      <c r="EII141" s="35"/>
      <c r="EIJ141" s="35"/>
      <c r="EIK141" s="35"/>
      <c r="EIL141" s="35"/>
      <c r="EIM141" s="35"/>
      <c r="EIN141" s="35"/>
      <c r="EIO141" s="35"/>
      <c r="EIP141" s="35"/>
      <c r="EIQ141" s="35"/>
      <c r="EIR141" s="35"/>
      <c r="EIS141" s="35"/>
      <c r="EIT141" s="35"/>
      <c r="EIU141" s="35"/>
      <c r="EIV141" s="35"/>
      <c r="EIW141" s="35"/>
      <c r="EIX141" s="35"/>
      <c r="EIY141" s="35"/>
      <c r="EIZ141" s="35"/>
      <c r="EJA141" s="35"/>
      <c r="EJB141" s="35"/>
      <c r="EJC141" s="35"/>
      <c r="EJD141" s="35"/>
      <c r="EJE141" s="35"/>
      <c r="EJF141" s="35"/>
      <c r="EJG141" s="35"/>
      <c r="EJH141" s="35"/>
      <c r="EJI141" s="35"/>
      <c r="EJJ141" s="35"/>
      <c r="EJK141" s="35"/>
      <c r="EJL141" s="35"/>
      <c r="EJM141" s="35"/>
      <c r="EJN141" s="35"/>
      <c r="EJO141" s="35"/>
      <c r="EJP141" s="35"/>
      <c r="EJQ141" s="35"/>
      <c r="EJR141" s="35"/>
      <c r="EJS141" s="35"/>
      <c r="EJT141" s="35"/>
      <c r="EJU141" s="35"/>
      <c r="EJV141" s="35"/>
      <c r="EJW141" s="35"/>
      <c r="EJX141" s="35"/>
      <c r="EJY141" s="35"/>
      <c r="EJZ141" s="35"/>
      <c r="EKA141" s="35"/>
      <c r="EKB141" s="35"/>
      <c r="EKC141" s="35"/>
      <c r="EKD141" s="35"/>
      <c r="EKE141" s="35"/>
      <c r="EKF141" s="35"/>
      <c r="EKG141" s="35"/>
      <c r="EKH141" s="35"/>
      <c r="EKI141" s="35"/>
      <c r="EKJ141" s="35"/>
      <c r="EKK141" s="35"/>
      <c r="EKL141" s="35"/>
      <c r="EKM141" s="35"/>
      <c r="EKN141" s="35"/>
      <c r="EKO141" s="35"/>
      <c r="EKP141" s="35"/>
      <c r="EKQ141" s="35"/>
      <c r="EKR141" s="35"/>
      <c r="EKS141" s="35"/>
      <c r="EKT141" s="35"/>
      <c r="EKU141" s="35"/>
      <c r="EKV141" s="35"/>
      <c r="EKW141" s="35"/>
      <c r="EKX141" s="35"/>
      <c r="EKY141" s="35"/>
      <c r="EKZ141" s="35"/>
      <c r="ELA141" s="35"/>
      <c r="ELB141" s="35"/>
      <c r="ELC141" s="35"/>
      <c r="ELD141" s="35"/>
      <c r="ELE141" s="35"/>
      <c r="ELF141" s="35"/>
      <c r="ELG141" s="35"/>
      <c r="ELH141" s="35"/>
      <c r="ELI141" s="35"/>
      <c r="ELJ141" s="35"/>
      <c r="ELK141" s="35"/>
      <c r="ELL141" s="35"/>
      <c r="ELM141" s="35"/>
      <c r="ELN141" s="35"/>
      <c r="ELO141" s="35"/>
      <c r="ELP141" s="35"/>
      <c r="ELQ141" s="35"/>
      <c r="ELR141" s="35"/>
      <c r="ELS141" s="35"/>
      <c r="ELT141" s="35"/>
      <c r="ELU141" s="35"/>
      <c r="ELV141" s="35"/>
      <c r="ELW141" s="35"/>
      <c r="ELX141" s="35"/>
      <c r="ELY141" s="35"/>
      <c r="ELZ141" s="35"/>
      <c r="EMA141" s="35"/>
      <c r="EMB141" s="35"/>
      <c r="EMC141" s="35"/>
      <c r="EMD141" s="35"/>
      <c r="EME141" s="35"/>
      <c r="EMF141" s="35"/>
      <c r="EMG141" s="35"/>
      <c r="EMH141" s="35"/>
      <c r="EMI141" s="35"/>
      <c r="EMJ141" s="35"/>
      <c r="EMK141" s="35"/>
      <c r="EML141" s="35"/>
      <c r="EMM141" s="35"/>
      <c r="EMN141" s="35"/>
      <c r="EMO141" s="35"/>
      <c r="EMP141" s="35"/>
      <c r="EMQ141" s="35"/>
      <c r="EMR141" s="35"/>
      <c r="EMS141" s="35"/>
      <c r="EMT141" s="35"/>
      <c r="EMU141" s="35"/>
      <c r="EMV141" s="35"/>
      <c r="EMW141" s="35"/>
      <c r="EMX141" s="35"/>
      <c r="EMY141" s="35"/>
      <c r="EMZ141" s="35"/>
      <c r="ENA141" s="35"/>
      <c r="ENB141" s="35"/>
      <c r="ENC141" s="35"/>
      <c r="END141" s="35"/>
      <c r="ENE141" s="35"/>
      <c r="ENF141" s="35"/>
      <c r="ENG141" s="35"/>
      <c r="ENH141" s="35"/>
      <c r="ENI141" s="35"/>
      <c r="ENJ141" s="35"/>
      <c r="ENK141" s="35"/>
      <c r="ENL141" s="35"/>
      <c r="ENM141" s="35"/>
      <c r="ENN141" s="35"/>
      <c r="ENO141" s="35"/>
      <c r="ENP141" s="35"/>
      <c r="ENQ141" s="35"/>
      <c r="ENR141" s="35"/>
      <c r="ENS141" s="35"/>
      <c r="ENT141" s="35"/>
      <c r="ENU141" s="35"/>
      <c r="ENV141" s="35"/>
      <c r="ENW141" s="35"/>
      <c r="ENX141" s="35"/>
      <c r="ENY141" s="35"/>
      <c r="ENZ141" s="35"/>
      <c r="EOA141" s="35"/>
      <c r="EOB141" s="35"/>
      <c r="EOC141" s="35"/>
      <c r="EOD141" s="35"/>
      <c r="EOE141" s="35"/>
      <c r="EOF141" s="35"/>
      <c r="EOG141" s="35"/>
      <c r="EOH141" s="35"/>
      <c r="EOI141" s="35"/>
      <c r="EOJ141" s="35"/>
      <c r="EOK141" s="35"/>
      <c r="EOL141" s="35"/>
      <c r="EOM141" s="35"/>
      <c r="EON141" s="35"/>
      <c r="EOO141" s="35"/>
      <c r="EOP141" s="35"/>
      <c r="EOQ141" s="35"/>
      <c r="EOR141" s="35"/>
      <c r="EOS141" s="35"/>
      <c r="EOT141" s="35"/>
      <c r="EOU141" s="35"/>
      <c r="EOV141" s="35"/>
      <c r="EOW141" s="35"/>
      <c r="EOX141" s="35"/>
      <c r="EOY141" s="35"/>
      <c r="EOZ141" s="35"/>
      <c r="EPA141" s="35"/>
      <c r="EPB141" s="35"/>
      <c r="EPC141" s="35"/>
      <c r="EPD141" s="35"/>
      <c r="EPE141" s="35"/>
      <c r="EPF141" s="35"/>
      <c r="EPG141" s="35"/>
      <c r="EPH141" s="35"/>
      <c r="EPI141" s="35"/>
      <c r="EPJ141" s="35"/>
      <c r="EPK141" s="35"/>
      <c r="EPL141" s="35"/>
      <c r="EPM141" s="35"/>
      <c r="EPN141" s="35"/>
      <c r="EPO141" s="35"/>
      <c r="EPP141" s="35"/>
      <c r="EPQ141" s="35"/>
      <c r="EPR141" s="35"/>
      <c r="EPS141" s="35"/>
      <c r="EPT141" s="35"/>
      <c r="EPU141" s="35"/>
      <c r="EPV141" s="35"/>
      <c r="EPW141" s="35"/>
      <c r="EPX141" s="35"/>
      <c r="EPY141" s="35"/>
      <c r="EPZ141" s="35"/>
      <c r="EQA141" s="35"/>
      <c r="EQB141" s="35"/>
      <c r="EQC141" s="35"/>
      <c r="EQD141" s="35"/>
      <c r="EQE141" s="35"/>
      <c r="EQF141" s="35"/>
      <c r="EQG141" s="35"/>
      <c r="EQH141" s="35"/>
      <c r="EQI141" s="35"/>
      <c r="EQJ141" s="35"/>
      <c r="EQK141" s="35"/>
      <c r="EQL141" s="35"/>
      <c r="EQM141" s="35"/>
      <c r="EQN141" s="35"/>
      <c r="EQO141" s="35"/>
      <c r="EQP141" s="35"/>
      <c r="EQQ141" s="35"/>
      <c r="EQR141" s="35"/>
      <c r="EQS141" s="35"/>
      <c r="EQT141" s="35"/>
      <c r="EQU141" s="35"/>
      <c r="EQV141" s="35"/>
      <c r="EQW141" s="35"/>
      <c r="EQX141" s="35"/>
      <c r="EQY141" s="35"/>
      <c r="EQZ141" s="35"/>
      <c r="ERA141" s="35"/>
      <c r="ERB141" s="35"/>
      <c r="ERC141" s="35"/>
      <c r="ERD141" s="35"/>
      <c r="ERE141" s="35"/>
      <c r="ERF141" s="35"/>
      <c r="ERG141" s="35"/>
      <c r="ERH141" s="35"/>
      <c r="ERI141" s="35"/>
      <c r="ERJ141" s="35"/>
      <c r="ERK141" s="35"/>
      <c r="ERL141" s="35"/>
      <c r="ERM141" s="35"/>
      <c r="ERN141" s="35"/>
      <c r="ERO141" s="35"/>
      <c r="ERP141" s="35"/>
      <c r="ERQ141" s="35"/>
      <c r="ERR141" s="35"/>
      <c r="ERS141" s="35"/>
      <c r="ERT141" s="35"/>
      <c r="ERU141" s="35"/>
      <c r="ERV141" s="35"/>
      <c r="ERW141" s="35"/>
      <c r="ERX141" s="35"/>
      <c r="ERY141" s="35"/>
      <c r="ERZ141" s="35"/>
      <c r="ESA141" s="35"/>
      <c r="ESB141" s="35"/>
      <c r="ESC141" s="35"/>
      <c r="ESD141" s="35"/>
      <c r="ESE141" s="35"/>
      <c r="ESF141" s="35"/>
      <c r="ESG141" s="35"/>
      <c r="ESH141" s="35"/>
      <c r="ESI141" s="35"/>
      <c r="ESJ141" s="35"/>
      <c r="ESK141" s="35"/>
      <c r="ESL141" s="35"/>
      <c r="ESM141" s="35"/>
      <c r="ESN141" s="35"/>
      <c r="ESO141" s="35"/>
      <c r="ESP141" s="35"/>
      <c r="ESQ141" s="35"/>
      <c r="ESR141" s="35"/>
      <c r="ESS141" s="35"/>
      <c r="EST141" s="35"/>
      <c r="ESU141" s="35"/>
      <c r="ESV141" s="35"/>
      <c r="ESW141" s="35"/>
      <c r="ESX141" s="35"/>
      <c r="ESY141" s="35"/>
      <c r="ESZ141" s="35"/>
      <c r="ETA141" s="35"/>
      <c r="ETB141" s="35"/>
      <c r="ETC141" s="35"/>
      <c r="ETD141" s="35"/>
      <c r="ETE141" s="35"/>
      <c r="ETF141" s="35"/>
      <c r="ETG141" s="35"/>
      <c r="ETH141" s="35"/>
      <c r="ETI141" s="35"/>
      <c r="ETJ141" s="35"/>
      <c r="ETK141" s="35"/>
      <c r="ETL141" s="35"/>
      <c r="ETM141" s="35"/>
      <c r="ETN141" s="35"/>
      <c r="ETO141" s="35"/>
      <c r="ETP141" s="35"/>
      <c r="ETQ141" s="35"/>
      <c r="ETR141" s="35"/>
      <c r="ETS141" s="35"/>
      <c r="ETT141" s="35"/>
      <c r="ETU141" s="35"/>
      <c r="ETV141" s="35"/>
      <c r="ETW141" s="35"/>
      <c r="ETX141" s="35"/>
      <c r="ETY141" s="35"/>
      <c r="ETZ141" s="35"/>
      <c r="EUA141" s="35"/>
      <c r="EUB141" s="35"/>
      <c r="EUC141" s="35"/>
      <c r="EUD141" s="35"/>
      <c r="EUE141" s="35"/>
      <c r="EUF141" s="35"/>
      <c r="EUG141" s="35"/>
      <c r="EUH141" s="35"/>
      <c r="EUI141" s="35"/>
      <c r="EUJ141" s="35"/>
      <c r="EUK141" s="35"/>
      <c r="EUL141" s="35"/>
      <c r="EUM141" s="35"/>
      <c r="EUN141" s="35"/>
      <c r="EUO141" s="35"/>
      <c r="EUP141" s="35"/>
      <c r="EUQ141" s="35"/>
      <c r="EUR141" s="35"/>
      <c r="EUS141" s="35"/>
      <c r="EUT141" s="35"/>
      <c r="EUU141" s="35"/>
      <c r="EUV141" s="35"/>
      <c r="EUW141" s="35"/>
      <c r="EUX141" s="35"/>
      <c r="EUY141" s="35"/>
      <c r="EUZ141" s="35"/>
      <c r="EVA141" s="35"/>
      <c r="EVB141" s="35"/>
      <c r="EVC141" s="35"/>
      <c r="EVD141" s="35"/>
      <c r="EVE141" s="35"/>
      <c r="EVF141" s="35"/>
      <c r="EVG141" s="35"/>
      <c r="EVH141" s="35"/>
      <c r="EVI141" s="35"/>
      <c r="EVJ141" s="35"/>
      <c r="EVK141" s="35"/>
      <c r="EVL141" s="35"/>
      <c r="EVM141" s="35"/>
      <c r="EVN141" s="35"/>
      <c r="EVO141" s="35"/>
      <c r="EVP141" s="35"/>
      <c r="EVQ141" s="35"/>
      <c r="EVR141" s="35"/>
      <c r="EVS141" s="35"/>
      <c r="EVT141" s="35"/>
      <c r="EVU141" s="35"/>
      <c r="EVV141" s="35"/>
      <c r="EVW141" s="35"/>
      <c r="EVX141" s="35"/>
      <c r="EVY141" s="35"/>
      <c r="EVZ141" s="35"/>
      <c r="EWA141" s="35"/>
      <c r="EWB141" s="35"/>
      <c r="EWC141" s="35"/>
      <c r="EWD141" s="35"/>
      <c r="EWE141" s="35"/>
      <c r="EWF141" s="35"/>
      <c r="EWG141" s="35"/>
      <c r="EWH141" s="35"/>
      <c r="EWI141" s="35"/>
      <c r="EWJ141" s="35"/>
      <c r="EWK141" s="35"/>
      <c r="EWL141" s="35"/>
      <c r="EWM141" s="35"/>
      <c r="EWN141" s="35"/>
      <c r="EWO141" s="35"/>
      <c r="EWP141" s="35"/>
      <c r="EWQ141" s="35"/>
      <c r="EWR141" s="35"/>
      <c r="EWS141" s="35"/>
      <c r="EWT141" s="35"/>
      <c r="EWU141" s="35"/>
      <c r="EWV141" s="35"/>
      <c r="EWW141" s="35"/>
      <c r="EWX141" s="35"/>
      <c r="EWY141" s="35"/>
      <c r="EWZ141" s="35"/>
      <c r="EXA141" s="35"/>
      <c r="EXB141" s="35"/>
      <c r="EXC141" s="35"/>
      <c r="EXD141" s="35"/>
      <c r="EXE141" s="35"/>
      <c r="EXF141" s="35"/>
      <c r="EXG141" s="35"/>
      <c r="EXH141" s="35"/>
      <c r="EXI141" s="35"/>
      <c r="EXJ141" s="35"/>
      <c r="EXK141" s="35"/>
      <c r="EXL141" s="35"/>
      <c r="EXM141" s="35"/>
      <c r="EXN141" s="35"/>
      <c r="EXO141" s="35"/>
      <c r="EXP141" s="35"/>
      <c r="EXQ141" s="35"/>
      <c r="EXR141" s="35"/>
      <c r="EXS141" s="35"/>
      <c r="EXT141" s="35"/>
      <c r="EXU141" s="35"/>
      <c r="EXV141" s="35"/>
      <c r="EXW141" s="35"/>
      <c r="EXX141" s="35"/>
      <c r="EXY141" s="35"/>
      <c r="EXZ141" s="35"/>
      <c r="EYA141" s="35"/>
      <c r="EYB141" s="35"/>
      <c r="EYC141" s="35"/>
      <c r="EYD141" s="35"/>
      <c r="EYE141" s="35"/>
      <c r="EYF141" s="35"/>
      <c r="EYG141" s="35"/>
      <c r="EYH141" s="35"/>
      <c r="EYI141" s="35"/>
      <c r="EYJ141" s="35"/>
      <c r="EYK141" s="35"/>
      <c r="EYL141" s="35"/>
      <c r="EYM141" s="35"/>
      <c r="EYN141" s="35"/>
      <c r="EYO141" s="35"/>
      <c r="EYP141" s="35"/>
      <c r="EYQ141" s="35"/>
      <c r="EYR141" s="35"/>
      <c r="EYS141" s="35"/>
      <c r="EYT141" s="35"/>
      <c r="EYU141" s="35"/>
      <c r="EYV141" s="35"/>
      <c r="EYW141" s="35"/>
      <c r="EYX141" s="35"/>
      <c r="EYY141" s="35"/>
      <c r="EYZ141" s="35"/>
      <c r="EZA141" s="35"/>
      <c r="EZB141" s="35"/>
      <c r="EZC141" s="35"/>
      <c r="EZD141" s="35"/>
      <c r="EZE141" s="35"/>
      <c r="EZF141" s="35"/>
      <c r="EZG141" s="35"/>
      <c r="EZH141" s="35"/>
      <c r="EZI141" s="35"/>
      <c r="EZJ141" s="35"/>
      <c r="EZK141" s="35"/>
      <c r="EZL141" s="35"/>
      <c r="EZM141" s="35"/>
      <c r="EZN141" s="35"/>
      <c r="EZO141" s="35"/>
      <c r="EZP141" s="35"/>
      <c r="EZQ141" s="35"/>
      <c r="EZR141" s="35"/>
      <c r="EZS141" s="35"/>
      <c r="EZT141" s="35"/>
      <c r="EZU141" s="35"/>
      <c r="EZV141" s="35"/>
      <c r="EZW141" s="35"/>
      <c r="EZX141" s="35"/>
      <c r="EZY141" s="35"/>
      <c r="EZZ141" s="35"/>
      <c r="FAA141" s="35"/>
      <c r="FAB141" s="35"/>
      <c r="FAC141" s="35"/>
      <c r="FAD141" s="35"/>
      <c r="FAE141" s="35"/>
      <c r="FAF141" s="35"/>
      <c r="FAG141" s="35"/>
      <c r="FAH141" s="35"/>
      <c r="FAI141" s="35"/>
      <c r="FAJ141" s="35"/>
      <c r="FAK141" s="35"/>
      <c r="FAL141" s="35"/>
      <c r="FAM141" s="35"/>
      <c r="FAN141" s="35"/>
      <c r="FAO141" s="35"/>
      <c r="FAP141" s="35"/>
      <c r="FAQ141" s="35"/>
      <c r="FAR141" s="35"/>
      <c r="FAS141" s="35"/>
      <c r="FAT141" s="35"/>
      <c r="FAU141" s="35"/>
      <c r="FAV141" s="35"/>
      <c r="FAW141" s="35"/>
      <c r="FAX141" s="35"/>
      <c r="FAY141" s="35"/>
      <c r="FAZ141" s="35"/>
      <c r="FBA141" s="35"/>
      <c r="FBB141" s="35"/>
      <c r="FBC141" s="35"/>
      <c r="FBD141" s="35"/>
      <c r="FBE141" s="35"/>
      <c r="FBF141" s="35"/>
      <c r="FBG141" s="35"/>
      <c r="FBH141" s="35"/>
      <c r="FBI141" s="35"/>
      <c r="FBJ141" s="35"/>
      <c r="FBK141" s="35"/>
      <c r="FBL141" s="35"/>
      <c r="FBM141" s="35"/>
      <c r="FBN141" s="35"/>
      <c r="FBO141" s="35"/>
      <c r="FBP141" s="35"/>
      <c r="FBQ141" s="35"/>
      <c r="FBR141" s="35"/>
      <c r="FBS141" s="35"/>
      <c r="FBT141" s="35"/>
      <c r="FBU141" s="35"/>
      <c r="FBV141" s="35"/>
      <c r="FBW141" s="35"/>
      <c r="FBX141" s="35"/>
      <c r="FBY141" s="35"/>
      <c r="FBZ141" s="35"/>
      <c r="FCA141" s="35"/>
      <c r="FCB141" s="35"/>
      <c r="FCC141" s="35"/>
      <c r="FCD141" s="35"/>
      <c r="FCE141" s="35"/>
      <c r="FCF141" s="35"/>
      <c r="FCG141" s="35"/>
      <c r="FCH141" s="35"/>
      <c r="FCI141" s="35"/>
      <c r="FCJ141" s="35"/>
      <c r="FCK141" s="35"/>
      <c r="FCL141" s="35"/>
      <c r="FCM141" s="35"/>
      <c r="FCN141" s="35"/>
      <c r="FCO141" s="35"/>
      <c r="FCP141" s="35"/>
      <c r="FCQ141" s="35"/>
      <c r="FCR141" s="35"/>
      <c r="FCS141" s="35"/>
      <c r="FCT141" s="35"/>
      <c r="FCU141" s="35"/>
      <c r="FCV141" s="35"/>
      <c r="FCW141" s="35"/>
      <c r="FCX141" s="35"/>
      <c r="FCY141" s="35"/>
      <c r="FCZ141" s="35"/>
      <c r="FDA141" s="35"/>
      <c r="FDB141" s="35"/>
      <c r="FDC141" s="35"/>
      <c r="FDD141" s="35"/>
      <c r="FDE141" s="35"/>
      <c r="FDF141" s="35"/>
      <c r="FDG141" s="35"/>
      <c r="FDH141" s="35"/>
      <c r="FDI141" s="35"/>
      <c r="FDJ141" s="35"/>
      <c r="FDK141" s="35"/>
      <c r="FDL141" s="35"/>
      <c r="FDM141" s="35"/>
      <c r="FDN141" s="35"/>
      <c r="FDO141" s="35"/>
      <c r="FDP141" s="35"/>
      <c r="FDQ141" s="35"/>
      <c r="FDR141" s="35"/>
      <c r="FDS141" s="35"/>
      <c r="FDT141" s="35"/>
      <c r="FDU141" s="35"/>
      <c r="FDV141" s="35"/>
      <c r="FDW141" s="35"/>
      <c r="FDX141" s="35"/>
      <c r="FDY141" s="35"/>
      <c r="FDZ141" s="35"/>
      <c r="FEA141" s="35"/>
      <c r="FEB141" s="35"/>
      <c r="FEC141" s="35"/>
      <c r="FED141" s="35"/>
      <c r="FEE141" s="35"/>
      <c r="FEF141" s="35"/>
      <c r="FEG141" s="35"/>
      <c r="FEH141" s="35"/>
      <c r="FEI141" s="35"/>
      <c r="FEJ141" s="35"/>
      <c r="FEK141" s="35"/>
      <c r="FEL141" s="35"/>
      <c r="FEM141" s="35"/>
      <c r="FEN141" s="35"/>
      <c r="FEO141" s="35"/>
      <c r="FEP141" s="35"/>
      <c r="FEQ141" s="35"/>
      <c r="FER141" s="35"/>
      <c r="FES141" s="35"/>
      <c r="FET141" s="35"/>
      <c r="FEU141" s="35"/>
      <c r="FEV141" s="35"/>
      <c r="FEW141" s="35"/>
      <c r="FEX141" s="35"/>
      <c r="FEY141" s="35"/>
      <c r="FEZ141" s="35"/>
      <c r="FFA141" s="35"/>
      <c r="FFB141" s="35"/>
      <c r="FFC141" s="35"/>
      <c r="FFD141" s="35"/>
      <c r="FFE141" s="35"/>
      <c r="FFF141" s="35"/>
      <c r="FFG141" s="35"/>
      <c r="FFH141" s="35"/>
      <c r="FFI141" s="35"/>
      <c r="FFJ141" s="35"/>
      <c r="FFK141" s="35"/>
      <c r="FFL141" s="35"/>
      <c r="FFM141" s="35"/>
      <c r="FFN141" s="35"/>
      <c r="FFO141" s="35"/>
      <c r="FFP141" s="35"/>
      <c r="FFQ141" s="35"/>
      <c r="FFR141" s="35"/>
      <c r="FFS141" s="35"/>
      <c r="FFT141" s="35"/>
      <c r="FFU141" s="35"/>
      <c r="FFV141" s="35"/>
      <c r="FFW141" s="35"/>
      <c r="FFX141" s="35"/>
      <c r="FFY141" s="35"/>
      <c r="FFZ141" s="35"/>
      <c r="FGA141" s="35"/>
      <c r="FGB141" s="35"/>
      <c r="FGC141" s="35"/>
      <c r="FGD141" s="35"/>
      <c r="FGE141" s="35"/>
      <c r="FGF141" s="35"/>
      <c r="FGG141" s="35"/>
      <c r="FGH141" s="35"/>
      <c r="FGI141" s="35"/>
      <c r="FGJ141" s="35"/>
      <c r="FGK141" s="35"/>
      <c r="FGL141" s="35"/>
      <c r="FGM141" s="35"/>
      <c r="FGN141" s="35"/>
      <c r="FGO141" s="35"/>
      <c r="FGP141" s="35"/>
      <c r="FGQ141" s="35"/>
      <c r="FGR141" s="35"/>
      <c r="FGS141" s="35"/>
      <c r="FGT141" s="35"/>
      <c r="FGU141" s="35"/>
      <c r="FGV141" s="35"/>
      <c r="FGW141" s="35"/>
      <c r="FGX141" s="35"/>
      <c r="FGY141" s="35"/>
      <c r="FGZ141" s="35"/>
      <c r="FHA141" s="35"/>
      <c r="FHB141" s="35"/>
      <c r="FHC141" s="35"/>
      <c r="FHD141" s="35"/>
      <c r="FHE141" s="35"/>
      <c r="FHF141" s="35"/>
      <c r="FHG141" s="35"/>
      <c r="FHH141" s="35"/>
      <c r="FHI141" s="35"/>
      <c r="FHJ141" s="35"/>
      <c r="FHK141" s="35"/>
      <c r="FHL141" s="35"/>
      <c r="FHM141" s="35"/>
      <c r="FHN141" s="35"/>
      <c r="FHO141" s="35"/>
      <c r="FHP141" s="35"/>
      <c r="FHQ141" s="35"/>
      <c r="FHR141" s="35"/>
      <c r="FHS141" s="35"/>
      <c r="FHT141" s="35"/>
      <c r="FHU141" s="35"/>
      <c r="FHV141" s="35"/>
      <c r="FHW141" s="35"/>
      <c r="FHX141" s="35"/>
      <c r="FHY141" s="35"/>
      <c r="FHZ141" s="35"/>
      <c r="FIA141" s="35"/>
      <c r="FIB141" s="35"/>
      <c r="FIC141" s="35"/>
      <c r="FID141" s="35"/>
      <c r="FIE141" s="35"/>
      <c r="FIF141" s="35"/>
      <c r="FIG141" s="35"/>
      <c r="FIH141" s="35"/>
      <c r="FII141" s="35"/>
      <c r="FIJ141" s="35"/>
      <c r="FIK141" s="35"/>
      <c r="FIL141" s="35"/>
      <c r="FIM141" s="35"/>
      <c r="FIN141" s="35"/>
      <c r="FIO141" s="35"/>
      <c r="FIP141" s="35"/>
      <c r="FIQ141" s="35"/>
      <c r="FIR141" s="35"/>
      <c r="FIS141" s="35"/>
      <c r="FIT141" s="35"/>
      <c r="FIU141" s="35"/>
      <c r="FIV141" s="35"/>
      <c r="FIW141" s="35"/>
      <c r="FIX141" s="35"/>
      <c r="FIY141" s="35"/>
      <c r="FIZ141" s="35"/>
      <c r="FJA141" s="35"/>
      <c r="FJB141" s="35"/>
      <c r="FJC141" s="35"/>
      <c r="FJD141" s="35"/>
      <c r="FJE141" s="35"/>
      <c r="FJF141" s="35"/>
      <c r="FJG141" s="35"/>
      <c r="FJH141" s="35"/>
      <c r="FJI141" s="35"/>
      <c r="FJJ141" s="35"/>
      <c r="FJK141" s="35"/>
      <c r="FJL141" s="35"/>
      <c r="FJM141" s="35"/>
      <c r="FJN141" s="35"/>
      <c r="FJO141" s="35"/>
      <c r="FJP141" s="35"/>
      <c r="FJQ141" s="35"/>
      <c r="FJR141" s="35"/>
      <c r="FJS141" s="35"/>
      <c r="FJT141" s="35"/>
      <c r="FJU141" s="35"/>
      <c r="FJV141" s="35"/>
      <c r="FJW141" s="35"/>
      <c r="FJX141" s="35"/>
      <c r="FJY141" s="35"/>
      <c r="FJZ141" s="35"/>
      <c r="FKA141" s="35"/>
      <c r="FKB141" s="35"/>
      <c r="FKC141" s="35"/>
      <c r="FKD141" s="35"/>
      <c r="FKE141" s="35"/>
      <c r="FKF141" s="35"/>
      <c r="FKG141" s="35"/>
      <c r="FKH141" s="35"/>
      <c r="FKI141" s="35"/>
      <c r="FKJ141" s="35"/>
      <c r="FKK141" s="35"/>
      <c r="FKL141" s="35"/>
      <c r="FKM141" s="35"/>
      <c r="FKN141" s="35"/>
      <c r="FKO141" s="35"/>
      <c r="FKP141" s="35"/>
      <c r="FKQ141" s="35"/>
      <c r="FKR141" s="35"/>
      <c r="FKS141" s="35"/>
      <c r="FKT141" s="35"/>
      <c r="FKU141" s="35"/>
      <c r="FKV141" s="35"/>
      <c r="FKW141" s="35"/>
      <c r="FKX141" s="35"/>
      <c r="FKY141" s="35"/>
      <c r="FKZ141" s="35"/>
      <c r="FLA141" s="35"/>
      <c r="FLB141" s="35"/>
      <c r="FLC141" s="35"/>
      <c r="FLD141" s="35"/>
      <c r="FLE141" s="35"/>
      <c r="FLF141" s="35"/>
      <c r="FLG141" s="35"/>
      <c r="FLH141" s="35"/>
      <c r="FLI141" s="35"/>
      <c r="FLJ141" s="35"/>
      <c r="FLK141" s="35"/>
      <c r="FLL141" s="35"/>
      <c r="FLM141" s="35"/>
      <c r="FLN141" s="35"/>
      <c r="FLO141" s="35"/>
      <c r="FLP141" s="35"/>
      <c r="FLQ141" s="35"/>
      <c r="FLR141" s="35"/>
      <c r="FLS141" s="35"/>
      <c r="FLT141" s="35"/>
      <c r="FLU141" s="35"/>
      <c r="FLV141" s="35"/>
      <c r="FLW141" s="35"/>
      <c r="FLX141" s="35"/>
      <c r="FLY141" s="35"/>
      <c r="FLZ141" s="35"/>
      <c r="FMA141" s="35"/>
      <c r="FMB141" s="35"/>
      <c r="FMC141" s="35"/>
      <c r="FMD141" s="35"/>
      <c r="FME141" s="35"/>
      <c r="FMF141" s="35"/>
      <c r="FMG141" s="35"/>
      <c r="FMH141" s="35"/>
      <c r="FMI141" s="35"/>
      <c r="FMJ141" s="35"/>
      <c r="FMK141" s="35"/>
      <c r="FML141" s="35"/>
      <c r="FMM141" s="35"/>
      <c r="FMN141" s="35"/>
      <c r="FMO141" s="35"/>
      <c r="FMP141" s="35"/>
      <c r="FMQ141" s="35"/>
      <c r="FMR141" s="35"/>
      <c r="FMS141" s="35"/>
      <c r="FMT141" s="35"/>
      <c r="FMU141" s="35"/>
      <c r="FMV141" s="35"/>
      <c r="FMW141" s="35"/>
      <c r="FMX141" s="35"/>
      <c r="FMY141" s="35"/>
      <c r="FMZ141" s="35"/>
      <c r="FNA141" s="35"/>
      <c r="FNB141" s="35"/>
      <c r="FNC141" s="35"/>
      <c r="FND141" s="35"/>
      <c r="FNE141" s="35"/>
      <c r="FNF141" s="35"/>
      <c r="FNG141" s="35"/>
      <c r="FNH141" s="35"/>
      <c r="FNI141" s="35"/>
      <c r="FNJ141" s="35"/>
      <c r="FNK141" s="35"/>
      <c r="FNL141" s="35"/>
      <c r="FNM141" s="35"/>
      <c r="FNN141" s="35"/>
      <c r="FNO141" s="35"/>
      <c r="FNP141" s="35"/>
      <c r="FNQ141" s="35"/>
      <c r="FNR141" s="35"/>
      <c r="FNS141" s="35"/>
      <c r="FNT141" s="35"/>
      <c r="FNU141" s="35"/>
      <c r="FNV141" s="35"/>
      <c r="FNW141" s="35"/>
      <c r="FNX141" s="35"/>
      <c r="FNY141" s="35"/>
      <c r="FNZ141" s="35"/>
      <c r="FOA141" s="35"/>
      <c r="FOB141" s="35"/>
      <c r="FOC141" s="35"/>
      <c r="FOD141" s="35"/>
      <c r="FOE141" s="35"/>
      <c r="FOF141" s="35"/>
      <c r="FOG141" s="35"/>
      <c r="FOH141" s="35"/>
      <c r="FOI141" s="35"/>
      <c r="FOJ141" s="35"/>
      <c r="FOK141" s="35"/>
      <c r="FOL141" s="35"/>
      <c r="FOM141" s="35"/>
      <c r="FON141" s="35"/>
      <c r="FOO141" s="35"/>
      <c r="FOP141" s="35"/>
      <c r="FOQ141" s="35"/>
      <c r="FOR141" s="35"/>
      <c r="FOS141" s="35"/>
      <c r="FOT141" s="35"/>
      <c r="FOU141" s="35"/>
      <c r="FOV141" s="35"/>
      <c r="FOW141" s="35"/>
      <c r="FOX141" s="35"/>
      <c r="FOY141" s="35"/>
      <c r="FOZ141" s="35"/>
      <c r="FPA141" s="35"/>
      <c r="FPB141" s="35"/>
      <c r="FPC141" s="35"/>
      <c r="FPD141" s="35"/>
      <c r="FPE141" s="35"/>
      <c r="FPF141" s="35"/>
      <c r="FPG141" s="35"/>
      <c r="FPH141" s="35"/>
      <c r="FPI141" s="35"/>
      <c r="FPJ141" s="35"/>
      <c r="FPK141" s="35"/>
      <c r="FPL141" s="35"/>
      <c r="FPM141" s="35"/>
      <c r="FPN141" s="35"/>
      <c r="FPO141" s="35"/>
      <c r="FPP141" s="35"/>
      <c r="FPQ141" s="35"/>
      <c r="FPR141" s="35"/>
      <c r="FPS141" s="35"/>
      <c r="FPT141" s="35"/>
      <c r="FPU141" s="35"/>
      <c r="FPV141" s="35"/>
      <c r="FPW141" s="35"/>
      <c r="FPX141" s="35"/>
      <c r="FPY141" s="35"/>
      <c r="FPZ141" s="35"/>
      <c r="FQA141" s="35"/>
      <c r="FQB141" s="35"/>
      <c r="FQC141" s="35"/>
      <c r="FQD141" s="35"/>
      <c r="FQE141" s="35"/>
      <c r="FQF141" s="35"/>
      <c r="FQG141" s="35"/>
      <c r="FQH141" s="35"/>
      <c r="FQI141" s="35"/>
      <c r="FQJ141" s="35"/>
      <c r="FQK141" s="35"/>
      <c r="FQL141" s="35"/>
      <c r="FQM141" s="35"/>
      <c r="FQN141" s="35"/>
      <c r="FQO141" s="35"/>
      <c r="FQP141" s="35"/>
      <c r="FQQ141" s="35"/>
      <c r="FQR141" s="35"/>
      <c r="FQS141" s="35"/>
      <c r="FQT141" s="35"/>
      <c r="FQU141" s="35"/>
      <c r="FQV141" s="35"/>
      <c r="FQW141" s="35"/>
      <c r="FQX141" s="35"/>
      <c r="FQY141" s="35"/>
      <c r="FQZ141" s="35"/>
      <c r="FRA141" s="35"/>
      <c r="FRB141" s="35"/>
      <c r="FRC141" s="35"/>
      <c r="FRD141" s="35"/>
      <c r="FRE141" s="35"/>
      <c r="FRF141" s="35"/>
      <c r="FRG141" s="35"/>
      <c r="FRH141" s="35"/>
      <c r="FRI141" s="35"/>
      <c r="FRJ141" s="35"/>
      <c r="FRK141" s="35"/>
      <c r="FRL141" s="35"/>
      <c r="FRM141" s="35"/>
      <c r="FRN141" s="35"/>
      <c r="FRO141" s="35"/>
      <c r="FRP141" s="35"/>
      <c r="FRQ141" s="35"/>
      <c r="FRR141" s="35"/>
      <c r="FRS141" s="35"/>
      <c r="FRT141" s="35"/>
      <c r="FRU141" s="35"/>
      <c r="FRV141" s="35"/>
      <c r="FRW141" s="35"/>
      <c r="FRX141" s="35"/>
      <c r="FRY141" s="35"/>
      <c r="FRZ141" s="35"/>
      <c r="FSA141" s="35"/>
      <c r="FSB141" s="35"/>
      <c r="FSC141" s="35"/>
      <c r="FSD141" s="35"/>
      <c r="FSE141" s="35"/>
      <c r="FSF141" s="35"/>
      <c r="FSG141" s="35"/>
      <c r="FSH141" s="35"/>
      <c r="FSI141" s="35"/>
      <c r="FSJ141" s="35"/>
      <c r="FSK141" s="35"/>
      <c r="FSL141" s="35"/>
      <c r="FSM141" s="35"/>
      <c r="FSN141" s="35"/>
      <c r="FSO141" s="35"/>
      <c r="FSP141" s="35"/>
      <c r="FSQ141" s="35"/>
      <c r="FSR141" s="35"/>
      <c r="FSS141" s="35"/>
      <c r="FST141" s="35"/>
      <c r="FSU141" s="35"/>
      <c r="FSV141" s="35"/>
      <c r="FSW141" s="35"/>
      <c r="FSX141" s="35"/>
      <c r="FSY141" s="35"/>
      <c r="FSZ141" s="35"/>
      <c r="FTA141" s="35"/>
      <c r="FTB141" s="35"/>
      <c r="FTC141" s="35"/>
      <c r="FTD141" s="35"/>
      <c r="FTE141" s="35"/>
      <c r="FTF141" s="35"/>
      <c r="FTG141" s="35"/>
      <c r="FTH141" s="35"/>
      <c r="FTI141" s="35"/>
      <c r="FTJ141" s="35"/>
      <c r="FTK141" s="35"/>
      <c r="FTL141" s="35"/>
      <c r="FTM141" s="35"/>
      <c r="FTN141" s="35"/>
      <c r="FTO141" s="35"/>
      <c r="FTP141" s="35"/>
      <c r="FTQ141" s="35"/>
      <c r="FTR141" s="35"/>
      <c r="FTS141" s="35"/>
      <c r="FTT141" s="35"/>
      <c r="FTU141" s="35"/>
      <c r="FTV141" s="35"/>
      <c r="FTW141" s="35"/>
      <c r="FTX141" s="35"/>
      <c r="FTY141" s="35"/>
      <c r="FTZ141" s="35"/>
      <c r="FUA141" s="35"/>
      <c r="FUB141" s="35"/>
      <c r="FUC141" s="35"/>
      <c r="FUD141" s="35"/>
      <c r="FUE141" s="35"/>
      <c r="FUF141" s="35"/>
      <c r="FUG141" s="35"/>
      <c r="FUH141" s="35"/>
      <c r="FUI141" s="35"/>
      <c r="FUJ141" s="35"/>
      <c r="FUK141" s="35"/>
      <c r="FUL141" s="35"/>
      <c r="FUM141" s="35"/>
      <c r="FUN141" s="35"/>
      <c r="FUO141" s="35"/>
      <c r="FUP141" s="35"/>
      <c r="FUQ141" s="35"/>
      <c r="FUR141" s="35"/>
      <c r="FUS141" s="35"/>
      <c r="FUT141" s="35"/>
      <c r="FUU141" s="35"/>
      <c r="FUV141" s="35"/>
      <c r="FUW141" s="35"/>
      <c r="FUX141" s="35"/>
      <c r="FUY141" s="35"/>
      <c r="FUZ141" s="35"/>
      <c r="FVA141" s="35"/>
      <c r="FVB141" s="35"/>
      <c r="FVC141" s="35"/>
      <c r="FVD141" s="35"/>
      <c r="FVE141" s="35"/>
      <c r="FVF141" s="35"/>
      <c r="FVG141" s="35"/>
      <c r="FVH141" s="35"/>
      <c r="FVI141" s="35"/>
      <c r="FVJ141" s="35"/>
      <c r="FVK141" s="35"/>
      <c r="FVL141" s="35"/>
      <c r="FVM141" s="35"/>
      <c r="FVN141" s="35"/>
      <c r="FVO141" s="35"/>
      <c r="FVP141" s="35"/>
      <c r="FVQ141" s="35"/>
      <c r="FVR141" s="35"/>
      <c r="FVS141" s="35"/>
      <c r="FVT141" s="35"/>
      <c r="FVU141" s="35"/>
      <c r="FVV141" s="35"/>
      <c r="FVW141" s="35"/>
      <c r="FVX141" s="35"/>
      <c r="FVY141" s="35"/>
      <c r="FVZ141" s="35"/>
      <c r="FWA141" s="35"/>
      <c r="FWB141" s="35"/>
      <c r="FWC141" s="35"/>
      <c r="FWD141" s="35"/>
      <c r="FWE141" s="35"/>
      <c r="FWF141" s="35"/>
      <c r="FWG141" s="35"/>
      <c r="FWH141" s="35"/>
      <c r="FWI141" s="35"/>
      <c r="FWJ141" s="35"/>
      <c r="FWK141" s="35"/>
      <c r="FWL141" s="35"/>
      <c r="FWM141" s="35"/>
      <c r="FWN141" s="35"/>
      <c r="FWO141" s="35"/>
      <c r="FWP141" s="35"/>
      <c r="FWQ141" s="35"/>
      <c r="FWR141" s="35"/>
      <c r="FWS141" s="35"/>
      <c r="FWT141" s="35"/>
      <c r="FWU141" s="35"/>
      <c r="FWV141" s="35"/>
      <c r="FWW141" s="35"/>
      <c r="FWX141" s="35"/>
      <c r="FWY141" s="35"/>
      <c r="FWZ141" s="35"/>
      <c r="FXA141" s="35"/>
      <c r="FXB141" s="35"/>
      <c r="FXC141" s="35"/>
      <c r="FXD141" s="35"/>
      <c r="FXE141" s="35"/>
      <c r="FXF141" s="35"/>
      <c r="FXG141" s="35"/>
      <c r="FXH141" s="35"/>
      <c r="FXI141" s="35"/>
      <c r="FXJ141" s="35"/>
      <c r="FXK141" s="35"/>
      <c r="FXL141" s="35"/>
      <c r="FXM141" s="35"/>
      <c r="FXN141" s="35"/>
      <c r="FXO141" s="35"/>
      <c r="FXP141" s="35"/>
      <c r="FXQ141" s="35"/>
      <c r="FXR141" s="35"/>
      <c r="FXS141" s="35"/>
      <c r="FXT141" s="35"/>
      <c r="FXU141" s="35"/>
      <c r="FXV141" s="35"/>
      <c r="FXW141" s="35"/>
      <c r="FXX141" s="35"/>
      <c r="FXY141" s="35"/>
      <c r="FXZ141" s="35"/>
      <c r="FYA141" s="35"/>
      <c r="FYB141" s="35"/>
      <c r="FYC141" s="35"/>
      <c r="FYD141" s="35"/>
      <c r="FYE141" s="35"/>
      <c r="FYF141" s="35"/>
      <c r="FYG141" s="35"/>
      <c r="FYH141" s="35"/>
      <c r="FYI141" s="35"/>
      <c r="FYJ141" s="35"/>
      <c r="FYK141" s="35"/>
      <c r="FYL141" s="35"/>
      <c r="FYM141" s="35"/>
      <c r="FYN141" s="35"/>
      <c r="FYO141" s="35"/>
      <c r="FYP141" s="35"/>
      <c r="FYQ141" s="35"/>
      <c r="FYR141" s="35"/>
      <c r="FYS141" s="35"/>
      <c r="FYT141" s="35"/>
      <c r="FYU141" s="35"/>
      <c r="FYV141" s="35"/>
      <c r="FYW141" s="35"/>
      <c r="FYX141" s="35"/>
      <c r="FYY141" s="35"/>
      <c r="FYZ141" s="35"/>
      <c r="FZA141" s="35"/>
      <c r="FZB141" s="35"/>
      <c r="FZC141" s="35"/>
      <c r="FZD141" s="35"/>
      <c r="FZE141" s="35"/>
      <c r="FZF141" s="35"/>
      <c r="FZG141" s="35"/>
      <c r="FZH141" s="35"/>
      <c r="FZI141" s="35"/>
      <c r="FZJ141" s="35"/>
      <c r="FZK141" s="35"/>
      <c r="FZL141" s="35"/>
      <c r="FZM141" s="35"/>
      <c r="FZN141" s="35"/>
      <c r="FZO141" s="35"/>
      <c r="FZP141" s="35"/>
      <c r="FZQ141" s="35"/>
      <c r="FZR141" s="35"/>
      <c r="FZS141" s="35"/>
      <c r="FZT141" s="35"/>
      <c r="FZU141" s="35"/>
      <c r="FZV141" s="35"/>
      <c r="FZW141" s="35"/>
      <c r="FZX141" s="35"/>
      <c r="FZY141" s="35"/>
      <c r="FZZ141" s="35"/>
      <c r="GAA141" s="35"/>
      <c r="GAB141" s="35"/>
      <c r="GAC141" s="35"/>
      <c r="GAD141" s="35"/>
      <c r="GAE141" s="35"/>
      <c r="GAF141" s="35"/>
      <c r="GAG141" s="35"/>
      <c r="GAH141" s="35"/>
      <c r="GAI141" s="35"/>
      <c r="GAJ141" s="35"/>
      <c r="GAK141" s="35"/>
      <c r="GAL141" s="35"/>
      <c r="GAM141" s="35"/>
      <c r="GAN141" s="35"/>
      <c r="GAO141" s="35"/>
      <c r="GAP141" s="35"/>
      <c r="GAQ141" s="35"/>
      <c r="GAR141" s="35"/>
      <c r="GAS141" s="35"/>
      <c r="GAT141" s="35"/>
      <c r="GAU141" s="35"/>
      <c r="GAV141" s="35"/>
      <c r="GAW141" s="35"/>
      <c r="GAX141" s="35"/>
      <c r="GAY141" s="35"/>
      <c r="GAZ141" s="35"/>
      <c r="GBA141" s="35"/>
      <c r="GBB141" s="35"/>
      <c r="GBC141" s="35"/>
      <c r="GBD141" s="35"/>
      <c r="GBE141" s="35"/>
      <c r="GBF141" s="35"/>
      <c r="GBG141" s="35"/>
      <c r="GBH141" s="35"/>
      <c r="GBI141" s="35"/>
      <c r="GBJ141" s="35"/>
      <c r="GBK141" s="35"/>
      <c r="GBL141" s="35"/>
      <c r="GBM141" s="35"/>
      <c r="GBN141" s="35"/>
      <c r="GBO141" s="35"/>
      <c r="GBP141" s="35"/>
      <c r="GBQ141" s="35"/>
      <c r="GBR141" s="35"/>
      <c r="GBS141" s="35"/>
      <c r="GBT141" s="35"/>
      <c r="GBU141" s="35"/>
      <c r="GBV141" s="35"/>
      <c r="GBW141" s="35"/>
      <c r="GBX141" s="35"/>
      <c r="GBY141" s="35"/>
      <c r="GBZ141" s="35"/>
      <c r="GCA141" s="35"/>
      <c r="GCB141" s="35"/>
      <c r="GCC141" s="35"/>
      <c r="GCD141" s="35"/>
      <c r="GCE141" s="35"/>
      <c r="GCF141" s="35"/>
      <c r="GCG141" s="35"/>
      <c r="GCH141" s="35"/>
      <c r="GCI141" s="35"/>
      <c r="GCJ141" s="35"/>
      <c r="GCK141" s="35"/>
      <c r="GCL141" s="35"/>
      <c r="GCM141" s="35"/>
      <c r="GCN141" s="35"/>
      <c r="GCO141" s="35"/>
      <c r="GCP141" s="35"/>
      <c r="GCQ141" s="35"/>
      <c r="GCR141" s="35"/>
      <c r="GCS141" s="35"/>
      <c r="GCT141" s="35"/>
      <c r="GCU141" s="35"/>
      <c r="GCV141" s="35"/>
      <c r="GCW141" s="35"/>
      <c r="GCX141" s="35"/>
      <c r="GCY141" s="35"/>
      <c r="GCZ141" s="35"/>
      <c r="GDA141" s="35"/>
      <c r="GDB141" s="35"/>
      <c r="GDC141" s="35"/>
      <c r="GDD141" s="35"/>
      <c r="GDE141" s="35"/>
      <c r="GDF141" s="35"/>
      <c r="GDG141" s="35"/>
      <c r="GDH141" s="35"/>
      <c r="GDI141" s="35"/>
      <c r="GDJ141" s="35"/>
      <c r="GDK141" s="35"/>
      <c r="GDL141" s="35"/>
      <c r="GDM141" s="35"/>
      <c r="GDN141" s="35"/>
      <c r="GDO141" s="35"/>
      <c r="GDP141" s="35"/>
      <c r="GDQ141" s="35"/>
      <c r="GDR141" s="35"/>
      <c r="GDS141" s="35"/>
      <c r="GDT141" s="35"/>
      <c r="GDU141" s="35"/>
      <c r="GDV141" s="35"/>
      <c r="GDW141" s="35"/>
      <c r="GDX141" s="35"/>
      <c r="GDY141" s="35"/>
      <c r="GDZ141" s="35"/>
      <c r="GEA141" s="35"/>
      <c r="GEB141" s="35"/>
      <c r="GEC141" s="35"/>
      <c r="GED141" s="35"/>
      <c r="GEE141" s="35"/>
      <c r="GEF141" s="35"/>
      <c r="GEG141" s="35"/>
      <c r="GEH141" s="35"/>
      <c r="GEI141" s="35"/>
      <c r="GEJ141" s="35"/>
      <c r="GEK141" s="35"/>
      <c r="GEL141" s="35"/>
      <c r="GEM141" s="35"/>
      <c r="GEN141" s="35"/>
      <c r="GEO141" s="35"/>
      <c r="GEP141" s="35"/>
      <c r="GEQ141" s="35"/>
      <c r="GER141" s="35"/>
      <c r="GES141" s="35"/>
      <c r="GET141" s="35"/>
      <c r="GEU141" s="35"/>
      <c r="GEV141" s="35"/>
      <c r="GEW141" s="35"/>
      <c r="GEX141" s="35"/>
      <c r="GEY141" s="35"/>
      <c r="GEZ141" s="35"/>
      <c r="GFA141" s="35"/>
      <c r="GFB141" s="35"/>
      <c r="GFC141" s="35"/>
      <c r="GFD141" s="35"/>
      <c r="GFE141" s="35"/>
      <c r="GFF141" s="35"/>
      <c r="GFG141" s="35"/>
      <c r="GFH141" s="35"/>
      <c r="GFI141" s="35"/>
      <c r="GFJ141" s="35"/>
      <c r="GFK141" s="35"/>
      <c r="GFL141" s="35"/>
      <c r="GFM141" s="35"/>
      <c r="GFN141" s="35"/>
      <c r="GFO141" s="35"/>
      <c r="GFP141" s="35"/>
      <c r="GFQ141" s="35"/>
      <c r="GFR141" s="35"/>
      <c r="GFS141" s="35"/>
      <c r="GFT141" s="35"/>
      <c r="GFU141" s="35"/>
      <c r="GFV141" s="35"/>
      <c r="GFW141" s="35"/>
      <c r="GFX141" s="35"/>
      <c r="GFY141" s="35"/>
      <c r="GFZ141" s="35"/>
      <c r="GGA141" s="35"/>
      <c r="GGB141" s="35"/>
      <c r="GGC141" s="35"/>
      <c r="GGD141" s="35"/>
      <c r="GGE141" s="35"/>
      <c r="GGF141" s="35"/>
      <c r="GGG141" s="35"/>
      <c r="GGH141" s="35"/>
      <c r="GGI141" s="35"/>
      <c r="GGJ141" s="35"/>
      <c r="GGK141" s="35"/>
      <c r="GGL141" s="35"/>
      <c r="GGM141" s="35"/>
      <c r="GGN141" s="35"/>
      <c r="GGO141" s="35"/>
      <c r="GGP141" s="35"/>
      <c r="GGQ141" s="35"/>
      <c r="GGR141" s="35"/>
      <c r="GGS141" s="35"/>
      <c r="GGT141" s="35"/>
      <c r="GGU141" s="35"/>
      <c r="GGV141" s="35"/>
      <c r="GGW141" s="35"/>
      <c r="GGX141" s="35"/>
      <c r="GGY141" s="35"/>
      <c r="GGZ141" s="35"/>
      <c r="GHA141" s="35"/>
      <c r="GHB141" s="35"/>
      <c r="GHC141" s="35"/>
      <c r="GHD141" s="35"/>
      <c r="GHE141" s="35"/>
      <c r="GHF141" s="35"/>
      <c r="GHG141" s="35"/>
      <c r="GHH141" s="35"/>
      <c r="GHI141" s="35"/>
      <c r="GHJ141" s="35"/>
      <c r="GHK141" s="35"/>
      <c r="GHL141" s="35"/>
      <c r="GHM141" s="35"/>
      <c r="GHN141" s="35"/>
      <c r="GHO141" s="35"/>
      <c r="GHP141" s="35"/>
      <c r="GHQ141" s="35"/>
      <c r="GHR141" s="35"/>
      <c r="GHS141" s="35"/>
      <c r="GHT141" s="35"/>
      <c r="GHU141" s="35"/>
      <c r="GHV141" s="35"/>
      <c r="GHW141" s="35"/>
      <c r="GHX141" s="35"/>
      <c r="GHY141" s="35"/>
      <c r="GHZ141" s="35"/>
      <c r="GIA141" s="35"/>
      <c r="GIB141" s="35"/>
      <c r="GIC141" s="35"/>
      <c r="GID141" s="35"/>
      <c r="GIE141" s="35"/>
      <c r="GIF141" s="35"/>
      <c r="GIG141" s="35"/>
      <c r="GIH141" s="35"/>
      <c r="GII141" s="35"/>
      <c r="GIJ141" s="35"/>
      <c r="GIK141" s="35"/>
      <c r="GIL141" s="35"/>
      <c r="GIM141" s="35"/>
      <c r="GIN141" s="35"/>
      <c r="GIO141" s="35"/>
      <c r="GIP141" s="35"/>
      <c r="GIQ141" s="35"/>
      <c r="GIR141" s="35"/>
      <c r="GIS141" s="35"/>
      <c r="GIT141" s="35"/>
      <c r="GIU141" s="35"/>
      <c r="GIV141" s="35"/>
      <c r="GIW141" s="35"/>
      <c r="GIX141" s="35"/>
      <c r="GIY141" s="35"/>
      <c r="GIZ141" s="35"/>
      <c r="GJA141" s="35"/>
      <c r="GJB141" s="35"/>
      <c r="GJC141" s="35"/>
      <c r="GJD141" s="35"/>
      <c r="GJE141" s="35"/>
      <c r="GJF141" s="35"/>
      <c r="GJG141" s="35"/>
      <c r="GJH141" s="35"/>
      <c r="GJI141" s="35"/>
      <c r="GJJ141" s="35"/>
      <c r="GJK141" s="35"/>
      <c r="GJL141" s="35"/>
      <c r="GJM141" s="35"/>
      <c r="GJN141" s="35"/>
      <c r="GJO141" s="35"/>
      <c r="GJP141" s="35"/>
      <c r="GJQ141" s="35"/>
      <c r="GJR141" s="35"/>
      <c r="GJS141" s="35"/>
      <c r="GJT141" s="35"/>
      <c r="GJU141" s="35"/>
      <c r="GJV141" s="35"/>
      <c r="GJW141" s="35"/>
      <c r="GJX141" s="35"/>
      <c r="GJY141" s="35"/>
      <c r="GJZ141" s="35"/>
      <c r="GKA141" s="35"/>
      <c r="GKB141" s="35"/>
      <c r="GKC141" s="35"/>
      <c r="GKD141" s="35"/>
      <c r="GKE141" s="35"/>
      <c r="GKF141" s="35"/>
      <c r="GKG141" s="35"/>
      <c r="GKH141" s="35"/>
      <c r="GKI141" s="35"/>
      <c r="GKJ141" s="35"/>
      <c r="GKK141" s="35"/>
      <c r="GKL141" s="35"/>
      <c r="GKM141" s="35"/>
      <c r="GKN141" s="35"/>
      <c r="GKO141" s="35"/>
      <c r="GKP141" s="35"/>
      <c r="GKQ141" s="35"/>
      <c r="GKR141" s="35"/>
      <c r="GKS141" s="35"/>
      <c r="GKT141" s="35"/>
      <c r="GKU141" s="35"/>
      <c r="GKV141" s="35"/>
      <c r="GKW141" s="35"/>
      <c r="GKX141" s="35"/>
      <c r="GKY141" s="35"/>
      <c r="GKZ141" s="35"/>
      <c r="GLA141" s="35"/>
      <c r="GLB141" s="35"/>
      <c r="GLC141" s="35"/>
      <c r="GLD141" s="35"/>
      <c r="GLE141" s="35"/>
      <c r="GLF141" s="35"/>
      <c r="GLG141" s="35"/>
      <c r="GLH141" s="35"/>
      <c r="GLI141" s="35"/>
      <c r="GLJ141" s="35"/>
      <c r="GLK141" s="35"/>
      <c r="GLL141" s="35"/>
      <c r="GLM141" s="35"/>
      <c r="GLN141" s="35"/>
      <c r="GLO141" s="35"/>
      <c r="GLP141" s="35"/>
      <c r="GLQ141" s="35"/>
      <c r="GLR141" s="35"/>
      <c r="GLS141" s="35"/>
      <c r="GLT141" s="35"/>
      <c r="GLU141" s="35"/>
      <c r="GLV141" s="35"/>
      <c r="GLW141" s="35"/>
      <c r="GLX141" s="35"/>
      <c r="GLY141" s="35"/>
      <c r="GLZ141" s="35"/>
      <c r="GMA141" s="35"/>
      <c r="GMB141" s="35"/>
      <c r="GMC141" s="35"/>
      <c r="GMD141" s="35"/>
      <c r="GME141" s="35"/>
      <c r="GMF141" s="35"/>
      <c r="GMG141" s="35"/>
      <c r="GMH141" s="35"/>
      <c r="GMI141" s="35"/>
      <c r="GMJ141" s="35"/>
      <c r="GMK141" s="35"/>
      <c r="GML141" s="35"/>
      <c r="GMM141" s="35"/>
      <c r="GMN141" s="35"/>
      <c r="GMO141" s="35"/>
      <c r="GMP141" s="35"/>
      <c r="GMQ141" s="35"/>
      <c r="GMR141" s="35"/>
      <c r="GMS141" s="35"/>
      <c r="GMT141" s="35"/>
      <c r="GMU141" s="35"/>
      <c r="GMV141" s="35"/>
      <c r="GMW141" s="35"/>
      <c r="GMX141" s="35"/>
      <c r="GMY141" s="35"/>
      <c r="GMZ141" s="35"/>
      <c r="GNA141" s="35"/>
      <c r="GNB141" s="35"/>
      <c r="GNC141" s="35"/>
      <c r="GND141" s="35"/>
      <c r="GNE141" s="35"/>
      <c r="GNF141" s="35"/>
      <c r="GNG141" s="35"/>
      <c r="GNH141" s="35"/>
      <c r="GNI141" s="35"/>
      <c r="GNJ141" s="35"/>
      <c r="GNK141" s="35"/>
      <c r="GNL141" s="35"/>
      <c r="GNM141" s="35"/>
      <c r="GNN141" s="35"/>
      <c r="GNO141" s="35"/>
      <c r="GNP141" s="35"/>
      <c r="GNQ141" s="35"/>
      <c r="GNR141" s="35"/>
      <c r="GNS141" s="35"/>
      <c r="GNT141" s="35"/>
      <c r="GNU141" s="35"/>
      <c r="GNV141" s="35"/>
      <c r="GNW141" s="35"/>
      <c r="GNX141" s="35"/>
      <c r="GNY141" s="35"/>
      <c r="GNZ141" s="35"/>
      <c r="GOA141" s="35"/>
      <c r="GOB141" s="35"/>
      <c r="GOC141" s="35"/>
      <c r="GOD141" s="35"/>
      <c r="GOE141" s="35"/>
      <c r="GOF141" s="35"/>
      <c r="GOG141" s="35"/>
      <c r="GOH141" s="35"/>
      <c r="GOI141" s="35"/>
      <c r="GOJ141" s="35"/>
      <c r="GOK141" s="35"/>
      <c r="GOL141" s="35"/>
      <c r="GOM141" s="35"/>
      <c r="GON141" s="35"/>
      <c r="GOO141" s="35"/>
      <c r="GOP141" s="35"/>
      <c r="GOQ141" s="35"/>
      <c r="GOR141" s="35"/>
      <c r="GOS141" s="35"/>
      <c r="GOT141" s="35"/>
      <c r="GOU141" s="35"/>
      <c r="GOV141" s="35"/>
      <c r="GOW141" s="35"/>
      <c r="GOX141" s="35"/>
      <c r="GOY141" s="35"/>
      <c r="GOZ141" s="35"/>
      <c r="GPA141" s="35"/>
      <c r="GPB141" s="35"/>
      <c r="GPC141" s="35"/>
      <c r="GPD141" s="35"/>
      <c r="GPE141" s="35"/>
      <c r="GPF141" s="35"/>
      <c r="GPG141" s="35"/>
      <c r="GPH141" s="35"/>
      <c r="GPI141" s="35"/>
      <c r="GPJ141" s="35"/>
      <c r="GPK141" s="35"/>
      <c r="GPL141" s="35"/>
      <c r="GPM141" s="35"/>
      <c r="GPN141" s="35"/>
      <c r="GPO141" s="35"/>
      <c r="GPP141" s="35"/>
      <c r="GPQ141" s="35"/>
      <c r="GPR141" s="35"/>
      <c r="GPS141" s="35"/>
      <c r="GPT141" s="35"/>
      <c r="GPU141" s="35"/>
      <c r="GPV141" s="35"/>
      <c r="GPW141" s="35"/>
      <c r="GPX141" s="35"/>
      <c r="GPY141" s="35"/>
      <c r="GPZ141" s="35"/>
      <c r="GQA141" s="35"/>
      <c r="GQB141" s="35"/>
      <c r="GQC141" s="35"/>
      <c r="GQD141" s="35"/>
      <c r="GQE141" s="35"/>
      <c r="GQF141" s="35"/>
      <c r="GQG141" s="35"/>
      <c r="GQH141" s="35"/>
      <c r="GQI141" s="35"/>
      <c r="GQJ141" s="35"/>
      <c r="GQK141" s="35"/>
      <c r="GQL141" s="35"/>
      <c r="GQM141" s="35"/>
      <c r="GQN141" s="35"/>
      <c r="GQO141" s="35"/>
      <c r="GQP141" s="35"/>
      <c r="GQQ141" s="35"/>
      <c r="GQR141" s="35"/>
      <c r="GQS141" s="35"/>
      <c r="GQT141" s="35"/>
      <c r="GQU141" s="35"/>
      <c r="GQV141" s="35"/>
      <c r="GQW141" s="35"/>
      <c r="GQX141" s="35"/>
      <c r="GQY141" s="35"/>
      <c r="GQZ141" s="35"/>
      <c r="GRA141" s="35"/>
      <c r="GRB141" s="35"/>
      <c r="GRC141" s="35"/>
      <c r="GRD141" s="35"/>
      <c r="GRE141" s="35"/>
      <c r="GRF141" s="35"/>
      <c r="GRG141" s="35"/>
      <c r="GRH141" s="35"/>
      <c r="GRI141" s="35"/>
      <c r="GRJ141" s="35"/>
      <c r="GRK141" s="35"/>
      <c r="GRL141" s="35"/>
      <c r="GRM141" s="35"/>
      <c r="GRN141" s="35"/>
      <c r="GRO141" s="35"/>
      <c r="GRP141" s="35"/>
      <c r="GRQ141" s="35"/>
      <c r="GRR141" s="35"/>
      <c r="GRS141" s="35"/>
      <c r="GRT141" s="35"/>
      <c r="GRU141" s="35"/>
      <c r="GRV141" s="35"/>
      <c r="GRW141" s="35"/>
      <c r="GRX141" s="35"/>
      <c r="GRY141" s="35"/>
      <c r="GRZ141" s="35"/>
      <c r="GSA141" s="35"/>
      <c r="GSB141" s="35"/>
      <c r="GSC141" s="35"/>
      <c r="GSD141" s="35"/>
      <c r="GSE141" s="35"/>
      <c r="GSF141" s="35"/>
      <c r="GSG141" s="35"/>
      <c r="GSH141" s="35"/>
      <c r="GSI141" s="35"/>
      <c r="GSJ141" s="35"/>
      <c r="GSK141" s="35"/>
      <c r="GSL141" s="35"/>
      <c r="GSM141" s="35"/>
      <c r="GSN141" s="35"/>
      <c r="GSO141" s="35"/>
      <c r="GSP141" s="35"/>
      <c r="GSQ141" s="35"/>
      <c r="GSR141" s="35"/>
      <c r="GSS141" s="35"/>
      <c r="GST141" s="35"/>
      <c r="GSU141" s="35"/>
      <c r="GSV141" s="35"/>
      <c r="GSW141" s="35"/>
      <c r="GSX141" s="35"/>
      <c r="GSY141" s="35"/>
      <c r="GSZ141" s="35"/>
      <c r="GTA141" s="35"/>
      <c r="GTB141" s="35"/>
      <c r="GTC141" s="35"/>
      <c r="GTD141" s="35"/>
      <c r="GTE141" s="35"/>
      <c r="GTF141" s="35"/>
      <c r="GTG141" s="35"/>
      <c r="GTH141" s="35"/>
      <c r="GTI141" s="35"/>
      <c r="GTJ141" s="35"/>
      <c r="GTK141" s="35"/>
      <c r="GTL141" s="35"/>
      <c r="GTM141" s="35"/>
      <c r="GTN141" s="35"/>
      <c r="GTO141" s="35"/>
      <c r="GTP141" s="35"/>
      <c r="GTQ141" s="35"/>
      <c r="GTR141" s="35"/>
      <c r="GTS141" s="35"/>
      <c r="GTT141" s="35"/>
      <c r="GTU141" s="35"/>
      <c r="GTV141" s="35"/>
      <c r="GTW141" s="35"/>
      <c r="GTX141" s="35"/>
      <c r="GTY141" s="35"/>
      <c r="GTZ141" s="35"/>
      <c r="GUA141" s="35"/>
      <c r="GUB141" s="35"/>
      <c r="GUC141" s="35"/>
      <c r="GUD141" s="35"/>
      <c r="GUE141" s="35"/>
      <c r="GUF141" s="35"/>
      <c r="GUG141" s="35"/>
      <c r="GUH141" s="35"/>
      <c r="GUI141" s="35"/>
      <c r="GUJ141" s="35"/>
      <c r="GUK141" s="35"/>
      <c r="GUL141" s="35"/>
      <c r="GUM141" s="35"/>
      <c r="GUN141" s="35"/>
      <c r="GUO141" s="35"/>
      <c r="GUP141" s="35"/>
      <c r="GUQ141" s="35"/>
      <c r="GUR141" s="35"/>
      <c r="GUS141" s="35"/>
      <c r="GUT141" s="35"/>
      <c r="GUU141" s="35"/>
      <c r="GUV141" s="35"/>
      <c r="GUW141" s="35"/>
      <c r="GUX141" s="35"/>
      <c r="GUY141" s="35"/>
      <c r="GUZ141" s="35"/>
      <c r="GVA141" s="35"/>
      <c r="GVB141" s="35"/>
      <c r="GVC141" s="35"/>
      <c r="GVD141" s="35"/>
      <c r="GVE141" s="35"/>
      <c r="GVF141" s="35"/>
      <c r="GVG141" s="35"/>
      <c r="GVH141" s="35"/>
      <c r="GVI141" s="35"/>
      <c r="GVJ141" s="35"/>
      <c r="GVK141" s="35"/>
      <c r="GVL141" s="35"/>
      <c r="GVM141" s="35"/>
      <c r="GVN141" s="35"/>
      <c r="GVO141" s="35"/>
      <c r="GVP141" s="35"/>
      <c r="GVQ141" s="35"/>
      <c r="GVR141" s="35"/>
      <c r="GVS141" s="35"/>
      <c r="GVT141" s="35"/>
      <c r="GVU141" s="35"/>
      <c r="GVV141" s="35"/>
      <c r="GVW141" s="35"/>
      <c r="GVX141" s="35"/>
      <c r="GVY141" s="35"/>
      <c r="GVZ141" s="35"/>
      <c r="GWA141" s="35"/>
      <c r="GWB141" s="35"/>
      <c r="GWC141" s="35"/>
      <c r="GWD141" s="35"/>
      <c r="GWE141" s="35"/>
      <c r="GWF141" s="35"/>
      <c r="GWG141" s="35"/>
      <c r="GWH141" s="35"/>
      <c r="GWI141" s="35"/>
      <c r="GWJ141" s="35"/>
      <c r="GWK141" s="35"/>
      <c r="GWL141" s="35"/>
      <c r="GWM141" s="35"/>
      <c r="GWN141" s="35"/>
      <c r="GWO141" s="35"/>
      <c r="GWP141" s="35"/>
      <c r="GWQ141" s="35"/>
      <c r="GWR141" s="35"/>
      <c r="GWS141" s="35"/>
      <c r="GWT141" s="35"/>
      <c r="GWU141" s="35"/>
      <c r="GWV141" s="35"/>
      <c r="GWW141" s="35"/>
      <c r="GWX141" s="35"/>
      <c r="GWY141" s="35"/>
      <c r="GWZ141" s="35"/>
      <c r="GXA141" s="35"/>
      <c r="GXB141" s="35"/>
      <c r="GXC141" s="35"/>
      <c r="GXD141" s="35"/>
      <c r="GXE141" s="35"/>
      <c r="GXF141" s="35"/>
      <c r="GXG141" s="35"/>
      <c r="GXH141" s="35"/>
      <c r="GXI141" s="35"/>
      <c r="GXJ141" s="35"/>
      <c r="GXK141" s="35"/>
      <c r="GXL141" s="35"/>
      <c r="GXM141" s="35"/>
      <c r="GXN141" s="35"/>
      <c r="GXO141" s="35"/>
      <c r="GXP141" s="35"/>
      <c r="GXQ141" s="35"/>
      <c r="GXR141" s="35"/>
      <c r="GXS141" s="35"/>
      <c r="GXT141" s="35"/>
      <c r="GXU141" s="35"/>
      <c r="GXV141" s="35"/>
      <c r="GXW141" s="35"/>
      <c r="GXX141" s="35"/>
      <c r="GXY141" s="35"/>
      <c r="GXZ141" s="35"/>
      <c r="GYA141" s="35"/>
      <c r="GYB141" s="35"/>
      <c r="GYC141" s="35"/>
      <c r="GYD141" s="35"/>
      <c r="GYE141" s="35"/>
      <c r="GYF141" s="35"/>
      <c r="GYG141" s="35"/>
      <c r="GYH141" s="35"/>
      <c r="GYI141" s="35"/>
      <c r="GYJ141" s="35"/>
      <c r="GYK141" s="35"/>
      <c r="GYL141" s="35"/>
      <c r="GYM141" s="35"/>
      <c r="GYN141" s="35"/>
      <c r="GYO141" s="35"/>
      <c r="GYP141" s="35"/>
      <c r="GYQ141" s="35"/>
      <c r="GYR141" s="35"/>
      <c r="GYS141" s="35"/>
      <c r="GYT141" s="35"/>
      <c r="GYU141" s="35"/>
      <c r="GYV141" s="35"/>
      <c r="GYW141" s="35"/>
      <c r="GYX141" s="35"/>
      <c r="GYY141" s="35"/>
      <c r="GYZ141" s="35"/>
      <c r="GZA141" s="35"/>
      <c r="GZB141" s="35"/>
      <c r="GZC141" s="35"/>
      <c r="GZD141" s="35"/>
      <c r="GZE141" s="35"/>
      <c r="GZF141" s="35"/>
      <c r="GZG141" s="35"/>
      <c r="GZH141" s="35"/>
      <c r="GZI141" s="35"/>
      <c r="GZJ141" s="35"/>
      <c r="GZK141" s="35"/>
      <c r="GZL141" s="35"/>
      <c r="GZM141" s="35"/>
      <c r="GZN141" s="35"/>
      <c r="GZO141" s="35"/>
      <c r="GZP141" s="35"/>
      <c r="GZQ141" s="35"/>
      <c r="GZR141" s="35"/>
      <c r="GZS141" s="35"/>
      <c r="GZT141" s="35"/>
      <c r="GZU141" s="35"/>
      <c r="GZV141" s="35"/>
      <c r="GZW141" s="35"/>
      <c r="GZX141" s="35"/>
      <c r="GZY141" s="35"/>
      <c r="GZZ141" s="35"/>
      <c r="HAA141" s="35"/>
      <c r="HAB141" s="35"/>
      <c r="HAC141" s="35"/>
      <c r="HAD141" s="35"/>
      <c r="HAE141" s="35"/>
      <c r="HAF141" s="35"/>
      <c r="HAG141" s="35"/>
      <c r="HAH141" s="35"/>
      <c r="HAI141" s="35"/>
      <c r="HAJ141" s="35"/>
      <c r="HAK141" s="35"/>
      <c r="HAL141" s="35"/>
      <c r="HAM141" s="35"/>
      <c r="HAN141" s="35"/>
      <c r="HAO141" s="35"/>
      <c r="HAP141" s="35"/>
      <c r="HAQ141" s="35"/>
      <c r="HAR141" s="35"/>
      <c r="HAS141" s="35"/>
      <c r="HAT141" s="35"/>
      <c r="HAU141" s="35"/>
      <c r="HAV141" s="35"/>
      <c r="HAW141" s="35"/>
      <c r="HAX141" s="35"/>
      <c r="HAY141" s="35"/>
      <c r="HAZ141" s="35"/>
      <c r="HBA141" s="35"/>
      <c r="HBB141" s="35"/>
      <c r="HBC141" s="35"/>
      <c r="HBD141" s="35"/>
      <c r="HBE141" s="35"/>
      <c r="HBF141" s="35"/>
      <c r="HBG141" s="35"/>
      <c r="HBH141" s="35"/>
      <c r="HBI141" s="35"/>
      <c r="HBJ141" s="35"/>
      <c r="HBK141" s="35"/>
      <c r="HBL141" s="35"/>
      <c r="HBM141" s="35"/>
      <c r="HBN141" s="35"/>
      <c r="HBO141" s="35"/>
      <c r="HBP141" s="35"/>
      <c r="HBQ141" s="35"/>
      <c r="HBR141" s="35"/>
      <c r="HBS141" s="35"/>
      <c r="HBT141" s="35"/>
      <c r="HBU141" s="35"/>
      <c r="HBV141" s="35"/>
      <c r="HBW141" s="35"/>
      <c r="HBX141" s="35"/>
      <c r="HBY141" s="35"/>
      <c r="HBZ141" s="35"/>
      <c r="HCA141" s="35"/>
      <c r="HCB141" s="35"/>
      <c r="HCC141" s="35"/>
      <c r="HCD141" s="35"/>
      <c r="HCE141" s="35"/>
      <c r="HCF141" s="35"/>
      <c r="HCG141" s="35"/>
      <c r="HCH141" s="35"/>
      <c r="HCI141" s="35"/>
      <c r="HCJ141" s="35"/>
      <c r="HCK141" s="35"/>
      <c r="HCL141" s="35"/>
      <c r="HCM141" s="35"/>
      <c r="HCN141" s="35"/>
      <c r="HCO141" s="35"/>
      <c r="HCP141" s="35"/>
      <c r="HCQ141" s="35"/>
      <c r="HCR141" s="35"/>
      <c r="HCS141" s="35"/>
      <c r="HCT141" s="35"/>
      <c r="HCU141" s="35"/>
      <c r="HCV141" s="35"/>
      <c r="HCW141" s="35"/>
      <c r="HCX141" s="35"/>
      <c r="HCY141" s="35"/>
      <c r="HCZ141" s="35"/>
      <c r="HDA141" s="35"/>
      <c r="HDB141" s="35"/>
      <c r="HDC141" s="35"/>
      <c r="HDD141" s="35"/>
      <c r="HDE141" s="35"/>
      <c r="HDF141" s="35"/>
      <c r="HDG141" s="35"/>
      <c r="HDH141" s="35"/>
      <c r="HDI141" s="35"/>
      <c r="HDJ141" s="35"/>
      <c r="HDK141" s="35"/>
      <c r="HDL141" s="35"/>
      <c r="HDM141" s="35"/>
      <c r="HDN141" s="35"/>
      <c r="HDO141" s="35"/>
      <c r="HDP141" s="35"/>
      <c r="HDQ141" s="35"/>
      <c r="HDR141" s="35"/>
      <c r="HDS141" s="35"/>
      <c r="HDT141" s="35"/>
      <c r="HDU141" s="35"/>
      <c r="HDV141" s="35"/>
      <c r="HDW141" s="35"/>
      <c r="HDX141" s="35"/>
      <c r="HDY141" s="35"/>
      <c r="HDZ141" s="35"/>
      <c r="HEA141" s="35"/>
      <c r="HEB141" s="35"/>
      <c r="HEC141" s="35"/>
      <c r="HED141" s="35"/>
      <c r="HEE141" s="35"/>
      <c r="HEF141" s="35"/>
      <c r="HEG141" s="35"/>
      <c r="HEH141" s="35"/>
      <c r="HEI141" s="35"/>
      <c r="HEJ141" s="35"/>
      <c r="HEK141" s="35"/>
      <c r="HEL141" s="35"/>
      <c r="HEM141" s="35"/>
      <c r="HEN141" s="35"/>
      <c r="HEO141" s="35"/>
      <c r="HEP141" s="35"/>
      <c r="HEQ141" s="35"/>
      <c r="HER141" s="35"/>
      <c r="HES141" s="35"/>
      <c r="HET141" s="35"/>
      <c r="HEU141" s="35"/>
      <c r="HEV141" s="35"/>
      <c r="HEW141" s="35"/>
      <c r="HEX141" s="35"/>
      <c r="HEY141" s="35"/>
      <c r="HEZ141" s="35"/>
      <c r="HFA141" s="35"/>
      <c r="HFB141" s="35"/>
      <c r="HFC141" s="35"/>
      <c r="HFD141" s="35"/>
      <c r="HFE141" s="35"/>
      <c r="HFF141" s="35"/>
      <c r="HFG141" s="35"/>
      <c r="HFH141" s="35"/>
      <c r="HFI141" s="35"/>
      <c r="HFJ141" s="35"/>
      <c r="HFK141" s="35"/>
      <c r="HFL141" s="35"/>
      <c r="HFM141" s="35"/>
      <c r="HFN141" s="35"/>
      <c r="HFO141" s="35"/>
      <c r="HFP141" s="35"/>
      <c r="HFQ141" s="35"/>
      <c r="HFR141" s="35"/>
      <c r="HFS141" s="35"/>
      <c r="HFT141" s="35"/>
      <c r="HFU141" s="35"/>
      <c r="HFV141" s="35"/>
      <c r="HFW141" s="35"/>
      <c r="HFX141" s="35"/>
      <c r="HFY141" s="35"/>
      <c r="HFZ141" s="35"/>
      <c r="HGA141" s="35"/>
      <c r="HGB141" s="35"/>
      <c r="HGC141" s="35"/>
      <c r="HGD141" s="35"/>
      <c r="HGE141" s="35"/>
      <c r="HGF141" s="35"/>
      <c r="HGG141" s="35"/>
      <c r="HGH141" s="35"/>
      <c r="HGI141" s="35"/>
      <c r="HGJ141" s="35"/>
      <c r="HGK141" s="35"/>
      <c r="HGL141" s="35"/>
      <c r="HGM141" s="35"/>
      <c r="HGN141" s="35"/>
      <c r="HGO141" s="35"/>
      <c r="HGP141" s="35"/>
      <c r="HGQ141" s="35"/>
      <c r="HGR141" s="35"/>
      <c r="HGS141" s="35"/>
      <c r="HGT141" s="35"/>
      <c r="HGU141" s="35"/>
      <c r="HGV141" s="35"/>
      <c r="HGW141" s="35"/>
      <c r="HGX141" s="35"/>
      <c r="HGY141" s="35"/>
      <c r="HGZ141" s="35"/>
      <c r="HHA141" s="35"/>
      <c r="HHB141" s="35"/>
      <c r="HHC141" s="35"/>
      <c r="HHD141" s="35"/>
      <c r="HHE141" s="35"/>
      <c r="HHF141" s="35"/>
      <c r="HHG141" s="35"/>
      <c r="HHH141" s="35"/>
      <c r="HHI141" s="35"/>
      <c r="HHJ141" s="35"/>
      <c r="HHK141" s="35"/>
      <c r="HHL141" s="35"/>
      <c r="HHM141" s="35"/>
      <c r="HHN141" s="35"/>
      <c r="HHO141" s="35"/>
      <c r="HHP141" s="35"/>
      <c r="HHQ141" s="35"/>
      <c r="HHR141" s="35"/>
      <c r="HHS141" s="35"/>
      <c r="HHT141" s="35"/>
      <c r="HHU141" s="35"/>
      <c r="HHV141" s="35"/>
      <c r="HHW141" s="35"/>
      <c r="HHX141" s="35"/>
      <c r="HHY141" s="35"/>
      <c r="HHZ141" s="35"/>
      <c r="HIA141" s="35"/>
      <c r="HIB141" s="35"/>
      <c r="HIC141" s="35"/>
      <c r="HID141" s="35"/>
      <c r="HIE141" s="35"/>
      <c r="HIF141" s="35"/>
      <c r="HIG141" s="35"/>
      <c r="HIH141" s="35"/>
      <c r="HII141" s="35"/>
      <c r="HIJ141" s="35"/>
      <c r="HIK141" s="35"/>
      <c r="HIL141" s="35"/>
      <c r="HIM141" s="35"/>
      <c r="HIN141" s="35"/>
      <c r="HIO141" s="35"/>
      <c r="HIP141" s="35"/>
      <c r="HIQ141" s="35"/>
      <c r="HIR141" s="35"/>
      <c r="HIS141" s="35"/>
      <c r="HIT141" s="35"/>
      <c r="HIU141" s="35"/>
      <c r="HIV141" s="35"/>
      <c r="HIW141" s="35"/>
      <c r="HIX141" s="35"/>
      <c r="HIY141" s="35"/>
      <c r="HIZ141" s="35"/>
      <c r="HJA141" s="35"/>
      <c r="HJB141" s="35"/>
      <c r="HJC141" s="35"/>
      <c r="HJD141" s="35"/>
      <c r="HJE141" s="35"/>
      <c r="HJF141" s="35"/>
      <c r="HJG141" s="35"/>
      <c r="HJH141" s="35"/>
      <c r="HJI141" s="35"/>
      <c r="HJJ141" s="35"/>
      <c r="HJK141" s="35"/>
      <c r="HJL141" s="35"/>
      <c r="HJM141" s="35"/>
      <c r="HJN141" s="35"/>
      <c r="HJO141" s="35"/>
      <c r="HJP141" s="35"/>
      <c r="HJQ141" s="35"/>
      <c r="HJR141" s="35"/>
      <c r="HJS141" s="35"/>
      <c r="HJT141" s="35"/>
      <c r="HJU141" s="35"/>
      <c r="HJV141" s="35"/>
      <c r="HJW141" s="35"/>
      <c r="HJX141" s="35"/>
      <c r="HJY141" s="35"/>
      <c r="HJZ141" s="35"/>
      <c r="HKA141" s="35"/>
      <c r="HKB141" s="35"/>
      <c r="HKC141" s="35"/>
      <c r="HKD141" s="35"/>
      <c r="HKE141" s="35"/>
      <c r="HKF141" s="35"/>
      <c r="HKG141" s="35"/>
      <c r="HKH141" s="35"/>
      <c r="HKI141" s="35"/>
      <c r="HKJ141" s="35"/>
      <c r="HKK141" s="35"/>
      <c r="HKL141" s="35"/>
      <c r="HKM141" s="35"/>
      <c r="HKN141" s="35"/>
      <c r="HKO141" s="35"/>
      <c r="HKP141" s="35"/>
      <c r="HKQ141" s="35"/>
      <c r="HKR141" s="35"/>
      <c r="HKS141" s="35"/>
      <c r="HKT141" s="35"/>
      <c r="HKU141" s="35"/>
      <c r="HKV141" s="35"/>
      <c r="HKW141" s="35"/>
      <c r="HKX141" s="35"/>
      <c r="HKY141" s="35"/>
      <c r="HKZ141" s="35"/>
      <c r="HLA141" s="35"/>
      <c r="HLB141" s="35"/>
      <c r="HLC141" s="35"/>
      <c r="HLD141" s="35"/>
      <c r="HLE141" s="35"/>
      <c r="HLF141" s="35"/>
      <c r="HLG141" s="35"/>
      <c r="HLH141" s="35"/>
      <c r="HLI141" s="35"/>
      <c r="HLJ141" s="35"/>
      <c r="HLK141" s="35"/>
      <c r="HLL141" s="35"/>
      <c r="HLM141" s="35"/>
      <c r="HLN141" s="35"/>
      <c r="HLO141" s="35"/>
      <c r="HLP141" s="35"/>
      <c r="HLQ141" s="35"/>
      <c r="HLR141" s="35"/>
      <c r="HLS141" s="35"/>
      <c r="HLT141" s="35"/>
      <c r="HLU141" s="35"/>
      <c r="HLV141" s="35"/>
      <c r="HLW141" s="35"/>
      <c r="HLX141" s="35"/>
      <c r="HLY141" s="35"/>
      <c r="HLZ141" s="35"/>
      <c r="HMA141" s="35"/>
      <c r="HMB141" s="35"/>
      <c r="HMC141" s="35"/>
      <c r="HMD141" s="35"/>
      <c r="HME141" s="35"/>
      <c r="HMF141" s="35"/>
      <c r="HMG141" s="35"/>
      <c r="HMH141" s="35"/>
      <c r="HMI141" s="35"/>
      <c r="HMJ141" s="35"/>
      <c r="HMK141" s="35"/>
      <c r="HML141" s="35"/>
      <c r="HMM141" s="35"/>
      <c r="HMN141" s="35"/>
      <c r="HMO141" s="35"/>
      <c r="HMP141" s="35"/>
      <c r="HMQ141" s="35"/>
      <c r="HMR141" s="35"/>
      <c r="HMS141" s="35"/>
      <c r="HMT141" s="35"/>
      <c r="HMU141" s="35"/>
      <c r="HMV141" s="35"/>
      <c r="HMW141" s="35"/>
      <c r="HMX141" s="35"/>
      <c r="HMY141" s="35"/>
      <c r="HMZ141" s="35"/>
      <c r="HNA141" s="35"/>
      <c r="HNB141" s="35"/>
      <c r="HNC141" s="35"/>
      <c r="HND141" s="35"/>
      <c r="HNE141" s="35"/>
      <c r="HNF141" s="35"/>
      <c r="HNG141" s="35"/>
      <c r="HNH141" s="35"/>
      <c r="HNI141" s="35"/>
      <c r="HNJ141" s="35"/>
      <c r="HNK141" s="35"/>
      <c r="HNL141" s="35"/>
      <c r="HNM141" s="35"/>
      <c r="HNN141" s="35"/>
      <c r="HNO141" s="35"/>
      <c r="HNP141" s="35"/>
      <c r="HNQ141" s="35"/>
      <c r="HNR141" s="35"/>
      <c r="HNS141" s="35"/>
      <c r="HNT141" s="35"/>
      <c r="HNU141" s="35"/>
      <c r="HNV141" s="35"/>
      <c r="HNW141" s="35"/>
      <c r="HNX141" s="35"/>
      <c r="HNY141" s="35"/>
      <c r="HNZ141" s="35"/>
      <c r="HOA141" s="35"/>
      <c r="HOB141" s="35"/>
      <c r="HOC141" s="35"/>
      <c r="HOD141" s="35"/>
      <c r="HOE141" s="35"/>
      <c r="HOF141" s="35"/>
      <c r="HOG141" s="35"/>
      <c r="HOH141" s="35"/>
      <c r="HOI141" s="35"/>
      <c r="HOJ141" s="35"/>
      <c r="HOK141" s="35"/>
      <c r="HOL141" s="35"/>
      <c r="HOM141" s="35"/>
      <c r="HON141" s="35"/>
      <c r="HOO141" s="35"/>
      <c r="HOP141" s="35"/>
      <c r="HOQ141" s="35"/>
      <c r="HOR141" s="35"/>
      <c r="HOS141" s="35"/>
      <c r="HOT141" s="35"/>
      <c r="HOU141" s="35"/>
      <c r="HOV141" s="35"/>
      <c r="HOW141" s="35"/>
      <c r="HOX141" s="35"/>
      <c r="HOY141" s="35"/>
      <c r="HOZ141" s="35"/>
      <c r="HPA141" s="35"/>
      <c r="HPB141" s="35"/>
      <c r="HPC141" s="35"/>
      <c r="HPD141" s="35"/>
      <c r="HPE141" s="35"/>
      <c r="HPF141" s="35"/>
      <c r="HPG141" s="35"/>
      <c r="HPH141" s="35"/>
      <c r="HPI141" s="35"/>
      <c r="HPJ141" s="35"/>
      <c r="HPK141" s="35"/>
      <c r="HPL141" s="35"/>
      <c r="HPM141" s="35"/>
      <c r="HPN141" s="35"/>
      <c r="HPO141" s="35"/>
      <c r="HPP141" s="35"/>
      <c r="HPQ141" s="35"/>
      <c r="HPR141" s="35"/>
      <c r="HPS141" s="35"/>
      <c r="HPT141" s="35"/>
      <c r="HPU141" s="35"/>
      <c r="HPV141" s="35"/>
      <c r="HPW141" s="35"/>
      <c r="HPX141" s="35"/>
      <c r="HPY141" s="35"/>
      <c r="HPZ141" s="35"/>
      <c r="HQA141" s="35"/>
      <c r="HQB141" s="35"/>
      <c r="HQC141" s="35"/>
      <c r="HQD141" s="35"/>
      <c r="HQE141" s="35"/>
      <c r="HQF141" s="35"/>
      <c r="HQG141" s="35"/>
      <c r="HQH141" s="35"/>
      <c r="HQI141" s="35"/>
      <c r="HQJ141" s="35"/>
      <c r="HQK141" s="35"/>
      <c r="HQL141" s="35"/>
      <c r="HQM141" s="35"/>
      <c r="HQN141" s="35"/>
      <c r="HQO141" s="35"/>
      <c r="HQP141" s="35"/>
      <c r="HQQ141" s="35"/>
      <c r="HQR141" s="35"/>
      <c r="HQS141" s="35"/>
      <c r="HQT141" s="35"/>
      <c r="HQU141" s="35"/>
      <c r="HQV141" s="35"/>
      <c r="HQW141" s="35"/>
      <c r="HQX141" s="35"/>
      <c r="HQY141" s="35"/>
      <c r="HQZ141" s="35"/>
      <c r="HRA141" s="35"/>
      <c r="HRB141" s="35"/>
      <c r="HRC141" s="35"/>
      <c r="HRD141" s="35"/>
      <c r="HRE141" s="35"/>
      <c r="HRF141" s="35"/>
      <c r="HRG141" s="35"/>
      <c r="HRH141" s="35"/>
      <c r="HRI141" s="35"/>
      <c r="HRJ141" s="35"/>
      <c r="HRK141" s="35"/>
      <c r="HRL141" s="35"/>
      <c r="HRM141" s="35"/>
      <c r="HRN141" s="35"/>
      <c r="HRO141" s="35"/>
      <c r="HRP141" s="35"/>
      <c r="HRQ141" s="35"/>
      <c r="HRR141" s="35"/>
      <c r="HRS141" s="35"/>
      <c r="HRT141" s="35"/>
      <c r="HRU141" s="35"/>
      <c r="HRV141" s="35"/>
      <c r="HRW141" s="35"/>
      <c r="HRX141" s="35"/>
      <c r="HRY141" s="35"/>
      <c r="HRZ141" s="35"/>
      <c r="HSA141" s="35"/>
      <c r="HSB141" s="35"/>
      <c r="HSC141" s="35"/>
      <c r="HSD141" s="35"/>
      <c r="HSE141" s="35"/>
      <c r="HSF141" s="35"/>
      <c r="HSG141" s="35"/>
      <c r="HSH141" s="35"/>
      <c r="HSI141" s="35"/>
      <c r="HSJ141" s="35"/>
      <c r="HSK141" s="35"/>
      <c r="HSL141" s="35"/>
      <c r="HSM141" s="35"/>
      <c r="HSN141" s="35"/>
      <c r="HSO141" s="35"/>
      <c r="HSP141" s="35"/>
      <c r="HSQ141" s="35"/>
      <c r="HSR141" s="35"/>
      <c r="HSS141" s="35"/>
      <c r="HST141" s="35"/>
      <c r="HSU141" s="35"/>
      <c r="HSV141" s="35"/>
      <c r="HSW141" s="35"/>
      <c r="HSX141" s="35"/>
      <c r="HSY141" s="35"/>
      <c r="HSZ141" s="35"/>
      <c r="HTA141" s="35"/>
      <c r="HTB141" s="35"/>
      <c r="HTC141" s="35"/>
      <c r="HTD141" s="35"/>
      <c r="HTE141" s="35"/>
      <c r="HTF141" s="35"/>
      <c r="HTG141" s="35"/>
      <c r="HTH141" s="35"/>
      <c r="HTI141" s="35"/>
      <c r="HTJ141" s="35"/>
      <c r="HTK141" s="35"/>
      <c r="HTL141" s="35"/>
      <c r="HTM141" s="35"/>
      <c r="HTN141" s="35"/>
      <c r="HTO141" s="35"/>
      <c r="HTP141" s="35"/>
      <c r="HTQ141" s="35"/>
      <c r="HTR141" s="35"/>
      <c r="HTS141" s="35"/>
      <c r="HTT141" s="35"/>
      <c r="HTU141" s="35"/>
      <c r="HTV141" s="35"/>
      <c r="HTW141" s="35"/>
      <c r="HTX141" s="35"/>
      <c r="HTY141" s="35"/>
      <c r="HTZ141" s="35"/>
      <c r="HUA141" s="35"/>
      <c r="HUB141" s="35"/>
      <c r="HUC141" s="35"/>
      <c r="HUD141" s="35"/>
      <c r="HUE141" s="35"/>
      <c r="HUF141" s="35"/>
      <c r="HUG141" s="35"/>
      <c r="HUH141" s="35"/>
      <c r="HUI141" s="35"/>
      <c r="HUJ141" s="35"/>
      <c r="HUK141" s="35"/>
      <c r="HUL141" s="35"/>
      <c r="HUM141" s="35"/>
      <c r="HUN141" s="35"/>
      <c r="HUO141" s="35"/>
      <c r="HUP141" s="35"/>
      <c r="HUQ141" s="35"/>
      <c r="HUR141" s="35"/>
      <c r="HUS141" s="35"/>
      <c r="HUT141" s="35"/>
      <c r="HUU141" s="35"/>
      <c r="HUV141" s="35"/>
      <c r="HUW141" s="35"/>
      <c r="HUX141" s="35"/>
      <c r="HUY141" s="35"/>
      <c r="HUZ141" s="35"/>
      <c r="HVA141" s="35"/>
      <c r="HVB141" s="35"/>
      <c r="HVC141" s="35"/>
      <c r="HVD141" s="35"/>
      <c r="HVE141" s="35"/>
      <c r="HVF141" s="35"/>
      <c r="HVG141" s="35"/>
      <c r="HVH141" s="35"/>
      <c r="HVI141" s="35"/>
      <c r="HVJ141" s="35"/>
      <c r="HVK141" s="35"/>
      <c r="HVL141" s="35"/>
      <c r="HVM141" s="35"/>
      <c r="HVN141" s="35"/>
      <c r="HVO141" s="35"/>
      <c r="HVP141" s="35"/>
      <c r="HVQ141" s="35"/>
      <c r="HVR141" s="35"/>
      <c r="HVS141" s="35"/>
      <c r="HVT141" s="35"/>
      <c r="HVU141" s="35"/>
      <c r="HVV141" s="35"/>
      <c r="HVW141" s="35"/>
      <c r="HVX141" s="35"/>
      <c r="HVY141" s="35"/>
      <c r="HVZ141" s="35"/>
      <c r="HWA141" s="35"/>
      <c r="HWB141" s="35"/>
      <c r="HWC141" s="35"/>
      <c r="HWD141" s="35"/>
      <c r="HWE141" s="35"/>
      <c r="HWF141" s="35"/>
      <c r="HWG141" s="35"/>
      <c r="HWH141" s="35"/>
      <c r="HWI141" s="35"/>
      <c r="HWJ141" s="35"/>
      <c r="HWK141" s="35"/>
      <c r="HWL141" s="35"/>
      <c r="HWM141" s="35"/>
      <c r="HWN141" s="35"/>
      <c r="HWO141" s="35"/>
      <c r="HWP141" s="35"/>
      <c r="HWQ141" s="35"/>
      <c r="HWR141" s="35"/>
      <c r="HWS141" s="35"/>
      <c r="HWT141" s="35"/>
      <c r="HWU141" s="35"/>
      <c r="HWV141" s="35"/>
      <c r="HWW141" s="35"/>
      <c r="HWX141" s="35"/>
      <c r="HWY141" s="35"/>
      <c r="HWZ141" s="35"/>
      <c r="HXA141" s="35"/>
      <c r="HXB141" s="35"/>
      <c r="HXC141" s="35"/>
      <c r="HXD141" s="35"/>
      <c r="HXE141" s="35"/>
      <c r="HXF141" s="35"/>
      <c r="HXG141" s="35"/>
      <c r="HXH141" s="35"/>
      <c r="HXI141" s="35"/>
      <c r="HXJ141" s="35"/>
      <c r="HXK141" s="35"/>
      <c r="HXL141" s="35"/>
      <c r="HXM141" s="35"/>
      <c r="HXN141" s="35"/>
      <c r="HXO141" s="35"/>
      <c r="HXP141" s="35"/>
      <c r="HXQ141" s="35"/>
      <c r="HXR141" s="35"/>
      <c r="HXS141" s="35"/>
      <c r="HXT141" s="35"/>
      <c r="HXU141" s="35"/>
      <c r="HXV141" s="35"/>
      <c r="HXW141" s="35"/>
      <c r="HXX141" s="35"/>
      <c r="HXY141" s="35"/>
      <c r="HXZ141" s="35"/>
      <c r="HYA141" s="35"/>
      <c r="HYB141" s="35"/>
      <c r="HYC141" s="35"/>
      <c r="HYD141" s="35"/>
      <c r="HYE141" s="35"/>
      <c r="HYF141" s="35"/>
      <c r="HYG141" s="35"/>
      <c r="HYH141" s="35"/>
      <c r="HYI141" s="35"/>
      <c r="HYJ141" s="35"/>
      <c r="HYK141" s="35"/>
      <c r="HYL141" s="35"/>
      <c r="HYM141" s="35"/>
      <c r="HYN141" s="35"/>
      <c r="HYO141" s="35"/>
      <c r="HYP141" s="35"/>
      <c r="HYQ141" s="35"/>
      <c r="HYR141" s="35"/>
      <c r="HYS141" s="35"/>
      <c r="HYT141" s="35"/>
      <c r="HYU141" s="35"/>
      <c r="HYV141" s="35"/>
      <c r="HYW141" s="35"/>
      <c r="HYX141" s="35"/>
      <c r="HYY141" s="35"/>
      <c r="HYZ141" s="35"/>
      <c r="HZA141" s="35"/>
      <c r="HZB141" s="35"/>
      <c r="HZC141" s="35"/>
      <c r="HZD141" s="35"/>
      <c r="HZE141" s="35"/>
      <c r="HZF141" s="35"/>
      <c r="HZG141" s="35"/>
      <c r="HZH141" s="35"/>
      <c r="HZI141" s="35"/>
      <c r="HZJ141" s="35"/>
      <c r="HZK141" s="35"/>
      <c r="HZL141" s="35"/>
      <c r="HZM141" s="35"/>
      <c r="HZN141" s="35"/>
      <c r="HZO141" s="35"/>
      <c r="HZP141" s="35"/>
      <c r="HZQ141" s="35"/>
      <c r="HZR141" s="35"/>
      <c r="HZS141" s="35"/>
      <c r="HZT141" s="35"/>
      <c r="HZU141" s="35"/>
      <c r="HZV141" s="35"/>
      <c r="HZW141" s="35"/>
      <c r="HZX141" s="35"/>
      <c r="HZY141" s="35"/>
      <c r="HZZ141" s="35"/>
      <c r="IAA141" s="35"/>
      <c r="IAB141" s="35"/>
      <c r="IAC141" s="35"/>
      <c r="IAD141" s="35"/>
      <c r="IAE141" s="35"/>
      <c r="IAF141" s="35"/>
      <c r="IAG141" s="35"/>
      <c r="IAH141" s="35"/>
      <c r="IAI141" s="35"/>
      <c r="IAJ141" s="35"/>
      <c r="IAK141" s="35"/>
      <c r="IAL141" s="35"/>
      <c r="IAM141" s="35"/>
      <c r="IAN141" s="35"/>
      <c r="IAO141" s="35"/>
      <c r="IAP141" s="35"/>
      <c r="IAQ141" s="35"/>
      <c r="IAR141" s="35"/>
      <c r="IAS141" s="35"/>
      <c r="IAT141" s="35"/>
      <c r="IAU141" s="35"/>
      <c r="IAV141" s="35"/>
      <c r="IAW141" s="35"/>
      <c r="IAX141" s="35"/>
      <c r="IAY141" s="35"/>
      <c r="IAZ141" s="35"/>
      <c r="IBA141" s="35"/>
      <c r="IBB141" s="35"/>
      <c r="IBC141" s="35"/>
      <c r="IBD141" s="35"/>
      <c r="IBE141" s="35"/>
      <c r="IBF141" s="35"/>
      <c r="IBG141" s="35"/>
      <c r="IBH141" s="35"/>
      <c r="IBI141" s="35"/>
      <c r="IBJ141" s="35"/>
      <c r="IBK141" s="35"/>
      <c r="IBL141" s="35"/>
      <c r="IBM141" s="35"/>
      <c r="IBN141" s="35"/>
      <c r="IBO141" s="35"/>
      <c r="IBP141" s="35"/>
      <c r="IBQ141" s="35"/>
      <c r="IBR141" s="35"/>
      <c r="IBS141" s="35"/>
      <c r="IBT141" s="35"/>
      <c r="IBU141" s="35"/>
      <c r="IBV141" s="35"/>
      <c r="IBW141" s="35"/>
      <c r="IBX141" s="35"/>
      <c r="IBY141" s="35"/>
      <c r="IBZ141" s="35"/>
      <c r="ICA141" s="35"/>
      <c r="ICB141" s="35"/>
      <c r="ICC141" s="35"/>
      <c r="ICD141" s="35"/>
      <c r="ICE141" s="35"/>
      <c r="ICF141" s="35"/>
      <c r="ICG141" s="35"/>
      <c r="ICH141" s="35"/>
      <c r="ICI141" s="35"/>
      <c r="ICJ141" s="35"/>
      <c r="ICK141" s="35"/>
      <c r="ICL141" s="35"/>
      <c r="ICM141" s="35"/>
      <c r="ICN141" s="35"/>
      <c r="ICO141" s="35"/>
      <c r="ICP141" s="35"/>
      <c r="ICQ141" s="35"/>
      <c r="ICR141" s="35"/>
      <c r="ICS141" s="35"/>
      <c r="ICT141" s="35"/>
      <c r="ICU141" s="35"/>
      <c r="ICV141" s="35"/>
      <c r="ICW141" s="35"/>
      <c r="ICX141" s="35"/>
      <c r="ICY141" s="35"/>
      <c r="ICZ141" s="35"/>
      <c r="IDA141" s="35"/>
      <c r="IDB141" s="35"/>
      <c r="IDC141" s="35"/>
      <c r="IDD141" s="35"/>
      <c r="IDE141" s="35"/>
      <c r="IDF141" s="35"/>
      <c r="IDG141" s="35"/>
      <c r="IDH141" s="35"/>
      <c r="IDI141" s="35"/>
      <c r="IDJ141" s="35"/>
      <c r="IDK141" s="35"/>
      <c r="IDL141" s="35"/>
      <c r="IDM141" s="35"/>
      <c r="IDN141" s="35"/>
      <c r="IDO141" s="35"/>
      <c r="IDP141" s="35"/>
      <c r="IDQ141" s="35"/>
      <c r="IDR141" s="35"/>
      <c r="IDS141" s="35"/>
      <c r="IDT141" s="35"/>
      <c r="IDU141" s="35"/>
      <c r="IDV141" s="35"/>
      <c r="IDW141" s="35"/>
      <c r="IDX141" s="35"/>
      <c r="IDY141" s="35"/>
      <c r="IDZ141" s="35"/>
      <c r="IEA141" s="35"/>
      <c r="IEB141" s="35"/>
      <c r="IEC141" s="35"/>
      <c r="IED141" s="35"/>
      <c r="IEE141" s="35"/>
      <c r="IEF141" s="35"/>
      <c r="IEG141" s="35"/>
      <c r="IEH141" s="35"/>
      <c r="IEI141" s="35"/>
      <c r="IEJ141" s="35"/>
      <c r="IEK141" s="35"/>
      <c r="IEL141" s="35"/>
      <c r="IEM141" s="35"/>
      <c r="IEN141" s="35"/>
      <c r="IEO141" s="35"/>
      <c r="IEP141" s="35"/>
      <c r="IEQ141" s="35"/>
      <c r="IER141" s="35"/>
      <c r="IES141" s="35"/>
      <c r="IET141" s="35"/>
      <c r="IEU141" s="35"/>
      <c r="IEV141" s="35"/>
      <c r="IEW141" s="35"/>
      <c r="IEX141" s="35"/>
      <c r="IEY141" s="35"/>
      <c r="IEZ141" s="35"/>
      <c r="IFA141" s="35"/>
      <c r="IFB141" s="35"/>
      <c r="IFC141" s="35"/>
      <c r="IFD141" s="35"/>
      <c r="IFE141" s="35"/>
      <c r="IFF141" s="35"/>
      <c r="IFG141" s="35"/>
      <c r="IFH141" s="35"/>
      <c r="IFI141" s="35"/>
      <c r="IFJ141" s="35"/>
      <c r="IFK141" s="35"/>
      <c r="IFL141" s="35"/>
      <c r="IFM141" s="35"/>
      <c r="IFN141" s="35"/>
      <c r="IFO141" s="35"/>
      <c r="IFP141" s="35"/>
      <c r="IFQ141" s="35"/>
      <c r="IFR141" s="35"/>
      <c r="IFS141" s="35"/>
      <c r="IFT141" s="35"/>
      <c r="IFU141" s="35"/>
      <c r="IFV141" s="35"/>
      <c r="IFW141" s="35"/>
      <c r="IFX141" s="35"/>
      <c r="IFY141" s="35"/>
      <c r="IFZ141" s="35"/>
      <c r="IGA141" s="35"/>
      <c r="IGB141" s="35"/>
      <c r="IGC141" s="35"/>
      <c r="IGD141" s="35"/>
      <c r="IGE141" s="35"/>
      <c r="IGF141" s="35"/>
      <c r="IGG141" s="35"/>
      <c r="IGH141" s="35"/>
      <c r="IGI141" s="35"/>
      <c r="IGJ141" s="35"/>
      <c r="IGK141" s="35"/>
      <c r="IGL141" s="35"/>
      <c r="IGM141" s="35"/>
      <c r="IGN141" s="35"/>
      <c r="IGO141" s="35"/>
      <c r="IGP141" s="35"/>
      <c r="IGQ141" s="35"/>
      <c r="IGR141" s="35"/>
      <c r="IGS141" s="35"/>
      <c r="IGT141" s="35"/>
      <c r="IGU141" s="35"/>
      <c r="IGV141" s="35"/>
      <c r="IGW141" s="35"/>
      <c r="IGX141" s="35"/>
      <c r="IGY141" s="35"/>
      <c r="IGZ141" s="35"/>
      <c r="IHA141" s="35"/>
      <c r="IHB141" s="35"/>
      <c r="IHC141" s="35"/>
      <c r="IHD141" s="35"/>
      <c r="IHE141" s="35"/>
      <c r="IHF141" s="35"/>
      <c r="IHG141" s="35"/>
      <c r="IHH141" s="35"/>
      <c r="IHI141" s="35"/>
      <c r="IHJ141" s="35"/>
      <c r="IHK141" s="35"/>
      <c r="IHL141" s="35"/>
      <c r="IHM141" s="35"/>
      <c r="IHN141" s="35"/>
      <c r="IHO141" s="35"/>
      <c r="IHP141" s="35"/>
      <c r="IHQ141" s="35"/>
      <c r="IHR141" s="35"/>
      <c r="IHS141" s="35"/>
      <c r="IHT141" s="35"/>
      <c r="IHU141" s="35"/>
      <c r="IHV141" s="35"/>
      <c r="IHW141" s="35"/>
      <c r="IHX141" s="35"/>
      <c r="IHY141" s="35"/>
      <c r="IHZ141" s="35"/>
      <c r="IIA141" s="35"/>
      <c r="IIB141" s="35"/>
      <c r="IIC141" s="35"/>
      <c r="IID141" s="35"/>
      <c r="IIE141" s="35"/>
      <c r="IIF141" s="35"/>
      <c r="IIG141" s="35"/>
      <c r="IIH141" s="35"/>
      <c r="III141" s="35"/>
      <c r="IIJ141" s="35"/>
      <c r="IIK141" s="35"/>
      <c r="IIL141" s="35"/>
      <c r="IIM141" s="35"/>
      <c r="IIN141" s="35"/>
      <c r="IIO141" s="35"/>
      <c r="IIP141" s="35"/>
      <c r="IIQ141" s="35"/>
      <c r="IIR141" s="35"/>
      <c r="IIS141" s="35"/>
      <c r="IIT141" s="35"/>
      <c r="IIU141" s="35"/>
      <c r="IIV141" s="35"/>
      <c r="IIW141" s="35"/>
      <c r="IIX141" s="35"/>
      <c r="IIY141" s="35"/>
      <c r="IIZ141" s="35"/>
      <c r="IJA141" s="35"/>
      <c r="IJB141" s="35"/>
      <c r="IJC141" s="35"/>
      <c r="IJD141" s="35"/>
      <c r="IJE141" s="35"/>
      <c r="IJF141" s="35"/>
      <c r="IJG141" s="35"/>
      <c r="IJH141" s="35"/>
      <c r="IJI141" s="35"/>
      <c r="IJJ141" s="35"/>
      <c r="IJK141" s="35"/>
      <c r="IJL141" s="35"/>
      <c r="IJM141" s="35"/>
      <c r="IJN141" s="35"/>
      <c r="IJO141" s="35"/>
      <c r="IJP141" s="35"/>
      <c r="IJQ141" s="35"/>
      <c r="IJR141" s="35"/>
      <c r="IJS141" s="35"/>
      <c r="IJT141" s="35"/>
      <c r="IJU141" s="35"/>
      <c r="IJV141" s="35"/>
      <c r="IJW141" s="35"/>
      <c r="IJX141" s="35"/>
      <c r="IJY141" s="35"/>
      <c r="IJZ141" s="35"/>
      <c r="IKA141" s="35"/>
      <c r="IKB141" s="35"/>
      <c r="IKC141" s="35"/>
      <c r="IKD141" s="35"/>
      <c r="IKE141" s="35"/>
      <c r="IKF141" s="35"/>
      <c r="IKG141" s="35"/>
      <c r="IKH141" s="35"/>
      <c r="IKI141" s="35"/>
      <c r="IKJ141" s="35"/>
      <c r="IKK141" s="35"/>
      <c r="IKL141" s="35"/>
      <c r="IKM141" s="35"/>
      <c r="IKN141" s="35"/>
      <c r="IKO141" s="35"/>
      <c r="IKP141" s="35"/>
      <c r="IKQ141" s="35"/>
      <c r="IKR141" s="35"/>
      <c r="IKS141" s="35"/>
      <c r="IKT141" s="35"/>
      <c r="IKU141" s="35"/>
      <c r="IKV141" s="35"/>
      <c r="IKW141" s="35"/>
      <c r="IKX141" s="35"/>
      <c r="IKY141" s="35"/>
      <c r="IKZ141" s="35"/>
      <c r="ILA141" s="35"/>
      <c r="ILB141" s="35"/>
      <c r="ILC141" s="35"/>
      <c r="ILD141" s="35"/>
      <c r="ILE141" s="35"/>
      <c r="ILF141" s="35"/>
      <c r="ILG141" s="35"/>
      <c r="ILH141" s="35"/>
      <c r="ILI141" s="35"/>
      <c r="ILJ141" s="35"/>
      <c r="ILK141" s="35"/>
      <c r="ILL141" s="35"/>
      <c r="ILM141" s="35"/>
      <c r="ILN141" s="35"/>
      <c r="ILO141" s="35"/>
      <c r="ILP141" s="35"/>
      <c r="ILQ141" s="35"/>
      <c r="ILR141" s="35"/>
      <c r="ILS141" s="35"/>
      <c r="ILT141" s="35"/>
      <c r="ILU141" s="35"/>
      <c r="ILV141" s="35"/>
      <c r="ILW141" s="35"/>
      <c r="ILX141" s="35"/>
      <c r="ILY141" s="35"/>
      <c r="ILZ141" s="35"/>
      <c r="IMA141" s="35"/>
      <c r="IMB141" s="35"/>
      <c r="IMC141" s="35"/>
      <c r="IMD141" s="35"/>
      <c r="IME141" s="35"/>
      <c r="IMF141" s="35"/>
      <c r="IMG141" s="35"/>
      <c r="IMH141" s="35"/>
      <c r="IMI141" s="35"/>
      <c r="IMJ141" s="35"/>
      <c r="IMK141" s="35"/>
      <c r="IML141" s="35"/>
      <c r="IMM141" s="35"/>
      <c r="IMN141" s="35"/>
      <c r="IMO141" s="35"/>
      <c r="IMP141" s="35"/>
      <c r="IMQ141" s="35"/>
      <c r="IMR141" s="35"/>
      <c r="IMS141" s="35"/>
      <c r="IMT141" s="35"/>
      <c r="IMU141" s="35"/>
      <c r="IMV141" s="35"/>
      <c r="IMW141" s="35"/>
      <c r="IMX141" s="35"/>
      <c r="IMY141" s="35"/>
      <c r="IMZ141" s="35"/>
      <c r="INA141" s="35"/>
      <c r="INB141" s="35"/>
      <c r="INC141" s="35"/>
      <c r="IND141" s="35"/>
      <c r="INE141" s="35"/>
      <c r="INF141" s="35"/>
      <c r="ING141" s="35"/>
      <c r="INH141" s="35"/>
      <c r="INI141" s="35"/>
      <c r="INJ141" s="35"/>
      <c r="INK141" s="35"/>
      <c r="INL141" s="35"/>
      <c r="INM141" s="35"/>
      <c r="INN141" s="35"/>
      <c r="INO141" s="35"/>
      <c r="INP141" s="35"/>
      <c r="INQ141" s="35"/>
      <c r="INR141" s="35"/>
      <c r="INS141" s="35"/>
      <c r="INT141" s="35"/>
      <c r="INU141" s="35"/>
      <c r="INV141" s="35"/>
      <c r="INW141" s="35"/>
      <c r="INX141" s="35"/>
      <c r="INY141" s="35"/>
      <c r="INZ141" s="35"/>
      <c r="IOA141" s="35"/>
      <c r="IOB141" s="35"/>
      <c r="IOC141" s="35"/>
      <c r="IOD141" s="35"/>
      <c r="IOE141" s="35"/>
      <c r="IOF141" s="35"/>
      <c r="IOG141" s="35"/>
      <c r="IOH141" s="35"/>
      <c r="IOI141" s="35"/>
      <c r="IOJ141" s="35"/>
      <c r="IOK141" s="35"/>
      <c r="IOL141" s="35"/>
      <c r="IOM141" s="35"/>
      <c r="ION141" s="35"/>
      <c r="IOO141" s="35"/>
      <c r="IOP141" s="35"/>
      <c r="IOQ141" s="35"/>
      <c r="IOR141" s="35"/>
      <c r="IOS141" s="35"/>
      <c r="IOT141" s="35"/>
      <c r="IOU141" s="35"/>
      <c r="IOV141" s="35"/>
      <c r="IOW141" s="35"/>
      <c r="IOX141" s="35"/>
      <c r="IOY141" s="35"/>
      <c r="IOZ141" s="35"/>
      <c r="IPA141" s="35"/>
      <c r="IPB141" s="35"/>
      <c r="IPC141" s="35"/>
      <c r="IPD141" s="35"/>
      <c r="IPE141" s="35"/>
      <c r="IPF141" s="35"/>
      <c r="IPG141" s="35"/>
      <c r="IPH141" s="35"/>
      <c r="IPI141" s="35"/>
      <c r="IPJ141" s="35"/>
      <c r="IPK141" s="35"/>
      <c r="IPL141" s="35"/>
      <c r="IPM141" s="35"/>
      <c r="IPN141" s="35"/>
      <c r="IPO141" s="35"/>
      <c r="IPP141" s="35"/>
      <c r="IPQ141" s="35"/>
      <c r="IPR141" s="35"/>
      <c r="IPS141" s="35"/>
      <c r="IPT141" s="35"/>
      <c r="IPU141" s="35"/>
      <c r="IPV141" s="35"/>
      <c r="IPW141" s="35"/>
      <c r="IPX141" s="35"/>
      <c r="IPY141" s="35"/>
      <c r="IPZ141" s="35"/>
      <c r="IQA141" s="35"/>
      <c r="IQB141" s="35"/>
      <c r="IQC141" s="35"/>
      <c r="IQD141" s="35"/>
      <c r="IQE141" s="35"/>
      <c r="IQF141" s="35"/>
      <c r="IQG141" s="35"/>
      <c r="IQH141" s="35"/>
      <c r="IQI141" s="35"/>
      <c r="IQJ141" s="35"/>
      <c r="IQK141" s="35"/>
      <c r="IQL141" s="35"/>
      <c r="IQM141" s="35"/>
      <c r="IQN141" s="35"/>
      <c r="IQO141" s="35"/>
      <c r="IQP141" s="35"/>
      <c r="IQQ141" s="35"/>
      <c r="IQR141" s="35"/>
      <c r="IQS141" s="35"/>
      <c r="IQT141" s="35"/>
      <c r="IQU141" s="35"/>
      <c r="IQV141" s="35"/>
      <c r="IQW141" s="35"/>
      <c r="IQX141" s="35"/>
      <c r="IQY141" s="35"/>
      <c r="IQZ141" s="35"/>
      <c r="IRA141" s="35"/>
      <c r="IRB141" s="35"/>
      <c r="IRC141" s="35"/>
      <c r="IRD141" s="35"/>
      <c r="IRE141" s="35"/>
      <c r="IRF141" s="35"/>
      <c r="IRG141" s="35"/>
      <c r="IRH141" s="35"/>
      <c r="IRI141" s="35"/>
      <c r="IRJ141" s="35"/>
      <c r="IRK141" s="35"/>
      <c r="IRL141" s="35"/>
      <c r="IRM141" s="35"/>
      <c r="IRN141" s="35"/>
      <c r="IRO141" s="35"/>
      <c r="IRP141" s="35"/>
      <c r="IRQ141" s="35"/>
      <c r="IRR141" s="35"/>
      <c r="IRS141" s="35"/>
      <c r="IRT141" s="35"/>
      <c r="IRU141" s="35"/>
      <c r="IRV141" s="35"/>
      <c r="IRW141" s="35"/>
      <c r="IRX141" s="35"/>
      <c r="IRY141" s="35"/>
      <c r="IRZ141" s="35"/>
      <c r="ISA141" s="35"/>
      <c r="ISB141" s="35"/>
      <c r="ISC141" s="35"/>
      <c r="ISD141" s="35"/>
      <c r="ISE141" s="35"/>
      <c r="ISF141" s="35"/>
      <c r="ISG141" s="35"/>
      <c r="ISH141" s="35"/>
      <c r="ISI141" s="35"/>
      <c r="ISJ141" s="35"/>
      <c r="ISK141" s="35"/>
      <c r="ISL141" s="35"/>
      <c r="ISM141" s="35"/>
      <c r="ISN141" s="35"/>
      <c r="ISO141" s="35"/>
      <c r="ISP141" s="35"/>
      <c r="ISQ141" s="35"/>
      <c r="ISR141" s="35"/>
      <c r="ISS141" s="35"/>
      <c r="IST141" s="35"/>
      <c r="ISU141" s="35"/>
      <c r="ISV141" s="35"/>
      <c r="ISW141" s="35"/>
      <c r="ISX141" s="35"/>
      <c r="ISY141" s="35"/>
      <c r="ISZ141" s="35"/>
      <c r="ITA141" s="35"/>
      <c r="ITB141" s="35"/>
      <c r="ITC141" s="35"/>
      <c r="ITD141" s="35"/>
      <c r="ITE141" s="35"/>
      <c r="ITF141" s="35"/>
      <c r="ITG141" s="35"/>
      <c r="ITH141" s="35"/>
      <c r="ITI141" s="35"/>
      <c r="ITJ141" s="35"/>
      <c r="ITK141" s="35"/>
      <c r="ITL141" s="35"/>
      <c r="ITM141" s="35"/>
      <c r="ITN141" s="35"/>
      <c r="ITO141" s="35"/>
      <c r="ITP141" s="35"/>
      <c r="ITQ141" s="35"/>
      <c r="ITR141" s="35"/>
      <c r="ITS141" s="35"/>
      <c r="ITT141" s="35"/>
      <c r="ITU141" s="35"/>
      <c r="ITV141" s="35"/>
      <c r="ITW141" s="35"/>
      <c r="ITX141" s="35"/>
      <c r="ITY141" s="35"/>
      <c r="ITZ141" s="35"/>
      <c r="IUA141" s="35"/>
      <c r="IUB141" s="35"/>
      <c r="IUC141" s="35"/>
      <c r="IUD141" s="35"/>
      <c r="IUE141" s="35"/>
      <c r="IUF141" s="35"/>
      <c r="IUG141" s="35"/>
      <c r="IUH141" s="35"/>
      <c r="IUI141" s="35"/>
      <c r="IUJ141" s="35"/>
      <c r="IUK141" s="35"/>
      <c r="IUL141" s="35"/>
      <c r="IUM141" s="35"/>
      <c r="IUN141" s="35"/>
      <c r="IUO141" s="35"/>
      <c r="IUP141" s="35"/>
      <c r="IUQ141" s="35"/>
      <c r="IUR141" s="35"/>
      <c r="IUS141" s="35"/>
      <c r="IUT141" s="35"/>
      <c r="IUU141" s="35"/>
      <c r="IUV141" s="35"/>
      <c r="IUW141" s="35"/>
      <c r="IUX141" s="35"/>
      <c r="IUY141" s="35"/>
      <c r="IUZ141" s="35"/>
      <c r="IVA141" s="35"/>
      <c r="IVB141" s="35"/>
      <c r="IVC141" s="35"/>
      <c r="IVD141" s="35"/>
      <c r="IVE141" s="35"/>
      <c r="IVF141" s="35"/>
      <c r="IVG141" s="35"/>
      <c r="IVH141" s="35"/>
      <c r="IVI141" s="35"/>
      <c r="IVJ141" s="35"/>
      <c r="IVK141" s="35"/>
      <c r="IVL141" s="35"/>
      <c r="IVM141" s="35"/>
      <c r="IVN141" s="35"/>
      <c r="IVO141" s="35"/>
      <c r="IVP141" s="35"/>
      <c r="IVQ141" s="35"/>
      <c r="IVR141" s="35"/>
      <c r="IVS141" s="35"/>
      <c r="IVT141" s="35"/>
      <c r="IVU141" s="35"/>
      <c r="IVV141" s="35"/>
      <c r="IVW141" s="35"/>
      <c r="IVX141" s="35"/>
      <c r="IVY141" s="35"/>
      <c r="IVZ141" s="35"/>
      <c r="IWA141" s="35"/>
      <c r="IWB141" s="35"/>
      <c r="IWC141" s="35"/>
      <c r="IWD141" s="35"/>
      <c r="IWE141" s="35"/>
      <c r="IWF141" s="35"/>
      <c r="IWG141" s="35"/>
      <c r="IWH141" s="35"/>
      <c r="IWI141" s="35"/>
      <c r="IWJ141" s="35"/>
      <c r="IWK141" s="35"/>
      <c r="IWL141" s="35"/>
      <c r="IWM141" s="35"/>
      <c r="IWN141" s="35"/>
      <c r="IWO141" s="35"/>
      <c r="IWP141" s="35"/>
      <c r="IWQ141" s="35"/>
      <c r="IWR141" s="35"/>
      <c r="IWS141" s="35"/>
      <c r="IWT141" s="35"/>
      <c r="IWU141" s="35"/>
      <c r="IWV141" s="35"/>
      <c r="IWW141" s="35"/>
      <c r="IWX141" s="35"/>
      <c r="IWY141" s="35"/>
      <c r="IWZ141" s="35"/>
      <c r="IXA141" s="35"/>
      <c r="IXB141" s="35"/>
      <c r="IXC141" s="35"/>
      <c r="IXD141" s="35"/>
      <c r="IXE141" s="35"/>
      <c r="IXF141" s="35"/>
      <c r="IXG141" s="35"/>
      <c r="IXH141" s="35"/>
      <c r="IXI141" s="35"/>
      <c r="IXJ141" s="35"/>
      <c r="IXK141" s="35"/>
      <c r="IXL141" s="35"/>
      <c r="IXM141" s="35"/>
      <c r="IXN141" s="35"/>
      <c r="IXO141" s="35"/>
      <c r="IXP141" s="35"/>
      <c r="IXQ141" s="35"/>
      <c r="IXR141" s="35"/>
      <c r="IXS141" s="35"/>
      <c r="IXT141" s="35"/>
      <c r="IXU141" s="35"/>
      <c r="IXV141" s="35"/>
      <c r="IXW141" s="35"/>
      <c r="IXX141" s="35"/>
      <c r="IXY141" s="35"/>
      <c r="IXZ141" s="35"/>
      <c r="IYA141" s="35"/>
      <c r="IYB141" s="35"/>
      <c r="IYC141" s="35"/>
      <c r="IYD141" s="35"/>
      <c r="IYE141" s="35"/>
      <c r="IYF141" s="35"/>
      <c r="IYG141" s="35"/>
      <c r="IYH141" s="35"/>
      <c r="IYI141" s="35"/>
      <c r="IYJ141" s="35"/>
      <c r="IYK141" s="35"/>
      <c r="IYL141" s="35"/>
      <c r="IYM141" s="35"/>
      <c r="IYN141" s="35"/>
      <c r="IYO141" s="35"/>
      <c r="IYP141" s="35"/>
      <c r="IYQ141" s="35"/>
      <c r="IYR141" s="35"/>
      <c r="IYS141" s="35"/>
      <c r="IYT141" s="35"/>
      <c r="IYU141" s="35"/>
      <c r="IYV141" s="35"/>
      <c r="IYW141" s="35"/>
      <c r="IYX141" s="35"/>
      <c r="IYY141" s="35"/>
      <c r="IYZ141" s="35"/>
      <c r="IZA141" s="35"/>
      <c r="IZB141" s="35"/>
      <c r="IZC141" s="35"/>
      <c r="IZD141" s="35"/>
      <c r="IZE141" s="35"/>
      <c r="IZF141" s="35"/>
      <c r="IZG141" s="35"/>
      <c r="IZH141" s="35"/>
      <c r="IZI141" s="35"/>
      <c r="IZJ141" s="35"/>
      <c r="IZK141" s="35"/>
      <c r="IZL141" s="35"/>
      <c r="IZM141" s="35"/>
      <c r="IZN141" s="35"/>
      <c r="IZO141" s="35"/>
      <c r="IZP141" s="35"/>
      <c r="IZQ141" s="35"/>
      <c r="IZR141" s="35"/>
      <c r="IZS141" s="35"/>
      <c r="IZT141" s="35"/>
      <c r="IZU141" s="35"/>
      <c r="IZV141" s="35"/>
      <c r="IZW141" s="35"/>
      <c r="IZX141" s="35"/>
      <c r="IZY141" s="35"/>
      <c r="IZZ141" s="35"/>
      <c r="JAA141" s="35"/>
      <c r="JAB141" s="35"/>
      <c r="JAC141" s="35"/>
      <c r="JAD141" s="35"/>
      <c r="JAE141" s="35"/>
      <c r="JAF141" s="35"/>
      <c r="JAG141" s="35"/>
      <c r="JAH141" s="35"/>
      <c r="JAI141" s="35"/>
      <c r="JAJ141" s="35"/>
      <c r="JAK141" s="35"/>
      <c r="JAL141" s="35"/>
      <c r="JAM141" s="35"/>
      <c r="JAN141" s="35"/>
      <c r="JAO141" s="35"/>
      <c r="JAP141" s="35"/>
      <c r="JAQ141" s="35"/>
      <c r="JAR141" s="35"/>
      <c r="JAS141" s="35"/>
      <c r="JAT141" s="35"/>
      <c r="JAU141" s="35"/>
      <c r="JAV141" s="35"/>
      <c r="JAW141" s="35"/>
      <c r="JAX141" s="35"/>
      <c r="JAY141" s="35"/>
      <c r="JAZ141" s="35"/>
      <c r="JBA141" s="35"/>
      <c r="JBB141" s="35"/>
      <c r="JBC141" s="35"/>
      <c r="JBD141" s="35"/>
      <c r="JBE141" s="35"/>
      <c r="JBF141" s="35"/>
      <c r="JBG141" s="35"/>
      <c r="JBH141" s="35"/>
      <c r="JBI141" s="35"/>
      <c r="JBJ141" s="35"/>
      <c r="JBK141" s="35"/>
      <c r="JBL141" s="35"/>
      <c r="JBM141" s="35"/>
      <c r="JBN141" s="35"/>
      <c r="JBO141" s="35"/>
      <c r="JBP141" s="35"/>
      <c r="JBQ141" s="35"/>
      <c r="JBR141" s="35"/>
      <c r="JBS141" s="35"/>
      <c r="JBT141" s="35"/>
      <c r="JBU141" s="35"/>
      <c r="JBV141" s="35"/>
      <c r="JBW141" s="35"/>
      <c r="JBX141" s="35"/>
      <c r="JBY141" s="35"/>
      <c r="JBZ141" s="35"/>
      <c r="JCA141" s="35"/>
      <c r="JCB141" s="35"/>
      <c r="JCC141" s="35"/>
      <c r="JCD141" s="35"/>
      <c r="JCE141" s="35"/>
      <c r="JCF141" s="35"/>
      <c r="JCG141" s="35"/>
      <c r="JCH141" s="35"/>
      <c r="JCI141" s="35"/>
      <c r="JCJ141" s="35"/>
      <c r="JCK141" s="35"/>
      <c r="JCL141" s="35"/>
      <c r="JCM141" s="35"/>
      <c r="JCN141" s="35"/>
      <c r="JCO141" s="35"/>
      <c r="JCP141" s="35"/>
      <c r="JCQ141" s="35"/>
      <c r="JCR141" s="35"/>
      <c r="JCS141" s="35"/>
      <c r="JCT141" s="35"/>
      <c r="JCU141" s="35"/>
      <c r="JCV141" s="35"/>
      <c r="JCW141" s="35"/>
      <c r="JCX141" s="35"/>
      <c r="JCY141" s="35"/>
      <c r="JCZ141" s="35"/>
      <c r="JDA141" s="35"/>
      <c r="JDB141" s="35"/>
      <c r="JDC141" s="35"/>
      <c r="JDD141" s="35"/>
      <c r="JDE141" s="35"/>
      <c r="JDF141" s="35"/>
      <c r="JDG141" s="35"/>
      <c r="JDH141" s="35"/>
      <c r="JDI141" s="35"/>
      <c r="JDJ141" s="35"/>
      <c r="JDK141" s="35"/>
      <c r="JDL141" s="35"/>
      <c r="JDM141" s="35"/>
      <c r="JDN141" s="35"/>
      <c r="JDO141" s="35"/>
      <c r="JDP141" s="35"/>
      <c r="JDQ141" s="35"/>
      <c r="JDR141" s="35"/>
      <c r="JDS141" s="35"/>
      <c r="JDT141" s="35"/>
      <c r="JDU141" s="35"/>
      <c r="JDV141" s="35"/>
      <c r="JDW141" s="35"/>
      <c r="JDX141" s="35"/>
      <c r="JDY141" s="35"/>
      <c r="JDZ141" s="35"/>
      <c r="JEA141" s="35"/>
      <c r="JEB141" s="35"/>
      <c r="JEC141" s="35"/>
      <c r="JED141" s="35"/>
      <c r="JEE141" s="35"/>
      <c r="JEF141" s="35"/>
      <c r="JEG141" s="35"/>
      <c r="JEH141" s="35"/>
      <c r="JEI141" s="35"/>
      <c r="JEJ141" s="35"/>
      <c r="JEK141" s="35"/>
      <c r="JEL141" s="35"/>
      <c r="JEM141" s="35"/>
      <c r="JEN141" s="35"/>
      <c r="JEO141" s="35"/>
      <c r="JEP141" s="35"/>
      <c r="JEQ141" s="35"/>
      <c r="JER141" s="35"/>
      <c r="JES141" s="35"/>
      <c r="JET141" s="35"/>
      <c r="JEU141" s="35"/>
      <c r="JEV141" s="35"/>
      <c r="JEW141" s="35"/>
      <c r="JEX141" s="35"/>
      <c r="JEY141" s="35"/>
      <c r="JEZ141" s="35"/>
      <c r="JFA141" s="35"/>
      <c r="JFB141" s="35"/>
      <c r="JFC141" s="35"/>
      <c r="JFD141" s="35"/>
      <c r="JFE141" s="35"/>
      <c r="JFF141" s="35"/>
      <c r="JFG141" s="35"/>
      <c r="JFH141" s="35"/>
      <c r="JFI141" s="35"/>
      <c r="JFJ141" s="35"/>
      <c r="JFK141" s="35"/>
      <c r="JFL141" s="35"/>
      <c r="JFM141" s="35"/>
      <c r="JFN141" s="35"/>
      <c r="JFO141" s="35"/>
      <c r="JFP141" s="35"/>
      <c r="JFQ141" s="35"/>
      <c r="JFR141" s="35"/>
      <c r="JFS141" s="35"/>
      <c r="JFT141" s="35"/>
      <c r="JFU141" s="35"/>
      <c r="JFV141" s="35"/>
      <c r="JFW141" s="35"/>
      <c r="JFX141" s="35"/>
      <c r="JFY141" s="35"/>
      <c r="JFZ141" s="35"/>
      <c r="JGA141" s="35"/>
      <c r="JGB141" s="35"/>
      <c r="JGC141" s="35"/>
      <c r="JGD141" s="35"/>
      <c r="JGE141" s="35"/>
      <c r="JGF141" s="35"/>
      <c r="JGG141" s="35"/>
      <c r="JGH141" s="35"/>
      <c r="JGI141" s="35"/>
      <c r="JGJ141" s="35"/>
      <c r="JGK141" s="35"/>
      <c r="JGL141" s="35"/>
      <c r="JGM141" s="35"/>
      <c r="JGN141" s="35"/>
      <c r="JGO141" s="35"/>
      <c r="JGP141" s="35"/>
      <c r="JGQ141" s="35"/>
      <c r="JGR141" s="35"/>
      <c r="JGS141" s="35"/>
      <c r="JGT141" s="35"/>
      <c r="JGU141" s="35"/>
      <c r="JGV141" s="35"/>
      <c r="JGW141" s="35"/>
      <c r="JGX141" s="35"/>
      <c r="JGY141" s="35"/>
      <c r="JGZ141" s="35"/>
      <c r="JHA141" s="35"/>
      <c r="JHB141" s="35"/>
      <c r="JHC141" s="35"/>
      <c r="JHD141" s="35"/>
      <c r="JHE141" s="35"/>
      <c r="JHF141" s="35"/>
      <c r="JHG141" s="35"/>
      <c r="JHH141" s="35"/>
      <c r="JHI141" s="35"/>
      <c r="JHJ141" s="35"/>
      <c r="JHK141" s="35"/>
      <c r="JHL141" s="35"/>
      <c r="JHM141" s="35"/>
      <c r="JHN141" s="35"/>
      <c r="JHO141" s="35"/>
      <c r="JHP141" s="35"/>
      <c r="JHQ141" s="35"/>
      <c r="JHR141" s="35"/>
      <c r="JHS141" s="35"/>
      <c r="JHT141" s="35"/>
      <c r="JHU141" s="35"/>
      <c r="JHV141" s="35"/>
      <c r="JHW141" s="35"/>
      <c r="JHX141" s="35"/>
      <c r="JHY141" s="35"/>
      <c r="JHZ141" s="35"/>
      <c r="JIA141" s="35"/>
      <c r="JIB141" s="35"/>
      <c r="JIC141" s="35"/>
      <c r="JID141" s="35"/>
      <c r="JIE141" s="35"/>
      <c r="JIF141" s="35"/>
      <c r="JIG141" s="35"/>
      <c r="JIH141" s="35"/>
      <c r="JII141" s="35"/>
      <c r="JIJ141" s="35"/>
      <c r="JIK141" s="35"/>
      <c r="JIL141" s="35"/>
      <c r="JIM141" s="35"/>
      <c r="JIN141" s="35"/>
      <c r="JIO141" s="35"/>
      <c r="JIP141" s="35"/>
      <c r="JIQ141" s="35"/>
      <c r="JIR141" s="35"/>
      <c r="JIS141" s="35"/>
      <c r="JIT141" s="35"/>
      <c r="JIU141" s="35"/>
      <c r="JIV141" s="35"/>
      <c r="JIW141" s="35"/>
      <c r="JIX141" s="35"/>
      <c r="JIY141" s="35"/>
      <c r="JIZ141" s="35"/>
      <c r="JJA141" s="35"/>
      <c r="JJB141" s="35"/>
      <c r="JJC141" s="35"/>
      <c r="JJD141" s="35"/>
      <c r="JJE141" s="35"/>
      <c r="JJF141" s="35"/>
      <c r="JJG141" s="35"/>
      <c r="JJH141" s="35"/>
      <c r="JJI141" s="35"/>
      <c r="JJJ141" s="35"/>
      <c r="JJK141" s="35"/>
      <c r="JJL141" s="35"/>
      <c r="JJM141" s="35"/>
      <c r="JJN141" s="35"/>
      <c r="JJO141" s="35"/>
      <c r="JJP141" s="35"/>
      <c r="JJQ141" s="35"/>
      <c r="JJR141" s="35"/>
      <c r="JJS141" s="35"/>
      <c r="JJT141" s="35"/>
      <c r="JJU141" s="35"/>
      <c r="JJV141" s="35"/>
      <c r="JJW141" s="35"/>
      <c r="JJX141" s="35"/>
      <c r="JJY141" s="35"/>
      <c r="JJZ141" s="35"/>
      <c r="JKA141" s="35"/>
      <c r="JKB141" s="35"/>
      <c r="JKC141" s="35"/>
      <c r="JKD141" s="35"/>
      <c r="JKE141" s="35"/>
      <c r="JKF141" s="35"/>
      <c r="JKG141" s="35"/>
      <c r="JKH141" s="35"/>
      <c r="JKI141" s="35"/>
      <c r="JKJ141" s="35"/>
      <c r="JKK141" s="35"/>
      <c r="JKL141" s="35"/>
      <c r="JKM141" s="35"/>
      <c r="JKN141" s="35"/>
      <c r="JKO141" s="35"/>
      <c r="JKP141" s="35"/>
      <c r="JKQ141" s="35"/>
      <c r="JKR141" s="35"/>
      <c r="JKS141" s="35"/>
      <c r="JKT141" s="35"/>
      <c r="JKU141" s="35"/>
      <c r="JKV141" s="35"/>
      <c r="JKW141" s="35"/>
      <c r="JKX141" s="35"/>
      <c r="JKY141" s="35"/>
      <c r="JKZ141" s="35"/>
      <c r="JLA141" s="35"/>
      <c r="JLB141" s="35"/>
      <c r="JLC141" s="35"/>
      <c r="JLD141" s="35"/>
      <c r="JLE141" s="35"/>
      <c r="JLF141" s="35"/>
      <c r="JLG141" s="35"/>
      <c r="JLH141" s="35"/>
      <c r="JLI141" s="35"/>
      <c r="JLJ141" s="35"/>
      <c r="JLK141" s="35"/>
      <c r="JLL141" s="35"/>
      <c r="JLM141" s="35"/>
      <c r="JLN141" s="35"/>
      <c r="JLO141" s="35"/>
      <c r="JLP141" s="35"/>
      <c r="JLQ141" s="35"/>
      <c r="JLR141" s="35"/>
      <c r="JLS141" s="35"/>
      <c r="JLT141" s="35"/>
      <c r="JLU141" s="35"/>
      <c r="JLV141" s="35"/>
      <c r="JLW141" s="35"/>
      <c r="JLX141" s="35"/>
      <c r="JLY141" s="35"/>
      <c r="JLZ141" s="35"/>
      <c r="JMA141" s="35"/>
      <c r="JMB141" s="35"/>
      <c r="JMC141" s="35"/>
      <c r="JMD141" s="35"/>
      <c r="JME141" s="35"/>
      <c r="JMF141" s="35"/>
      <c r="JMG141" s="35"/>
      <c r="JMH141" s="35"/>
      <c r="JMI141" s="35"/>
      <c r="JMJ141" s="35"/>
      <c r="JMK141" s="35"/>
      <c r="JML141" s="35"/>
      <c r="JMM141" s="35"/>
      <c r="JMN141" s="35"/>
      <c r="JMO141" s="35"/>
      <c r="JMP141" s="35"/>
      <c r="JMQ141" s="35"/>
      <c r="JMR141" s="35"/>
      <c r="JMS141" s="35"/>
      <c r="JMT141" s="35"/>
      <c r="JMU141" s="35"/>
      <c r="JMV141" s="35"/>
      <c r="JMW141" s="35"/>
      <c r="JMX141" s="35"/>
      <c r="JMY141" s="35"/>
      <c r="JMZ141" s="35"/>
      <c r="JNA141" s="35"/>
      <c r="JNB141" s="35"/>
      <c r="JNC141" s="35"/>
      <c r="JND141" s="35"/>
      <c r="JNE141" s="35"/>
      <c r="JNF141" s="35"/>
      <c r="JNG141" s="35"/>
      <c r="JNH141" s="35"/>
      <c r="JNI141" s="35"/>
      <c r="JNJ141" s="35"/>
      <c r="JNK141" s="35"/>
      <c r="JNL141" s="35"/>
      <c r="JNM141" s="35"/>
      <c r="JNN141" s="35"/>
      <c r="JNO141" s="35"/>
      <c r="JNP141" s="35"/>
      <c r="JNQ141" s="35"/>
      <c r="JNR141" s="35"/>
      <c r="JNS141" s="35"/>
      <c r="JNT141" s="35"/>
      <c r="JNU141" s="35"/>
      <c r="JNV141" s="35"/>
      <c r="JNW141" s="35"/>
      <c r="JNX141" s="35"/>
      <c r="JNY141" s="35"/>
      <c r="JNZ141" s="35"/>
      <c r="JOA141" s="35"/>
      <c r="JOB141" s="35"/>
      <c r="JOC141" s="35"/>
      <c r="JOD141" s="35"/>
      <c r="JOE141" s="35"/>
      <c r="JOF141" s="35"/>
      <c r="JOG141" s="35"/>
      <c r="JOH141" s="35"/>
      <c r="JOI141" s="35"/>
      <c r="JOJ141" s="35"/>
      <c r="JOK141" s="35"/>
      <c r="JOL141" s="35"/>
      <c r="JOM141" s="35"/>
      <c r="JON141" s="35"/>
      <c r="JOO141" s="35"/>
      <c r="JOP141" s="35"/>
      <c r="JOQ141" s="35"/>
      <c r="JOR141" s="35"/>
      <c r="JOS141" s="35"/>
      <c r="JOT141" s="35"/>
      <c r="JOU141" s="35"/>
      <c r="JOV141" s="35"/>
      <c r="JOW141" s="35"/>
      <c r="JOX141" s="35"/>
      <c r="JOY141" s="35"/>
      <c r="JOZ141" s="35"/>
      <c r="JPA141" s="35"/>
      <c r="JPB141" s="35"/>
      <c r="JPC141" s="35"/>
      <c r="JPD141" s="35"/>
      <c r="JPE141" s="35"/>
      <c r="JPF141" s="35"/>
      <c r="JPG141" s="35"/>
      <c r="JPH141" s="35"/>
      <c r="JPI141" s="35"/>
      <c r="JPJ141" s="35"/>
      <c r="JPK141" s="35"/>
      <c r="JPL141" s="35"/>
      <c r="JPM141" s="35"/>
      <c r="JPN141" s="35"/>
      <c r="JPO141" s="35"/>
      <c r="JPP141" s="35"/>
      <c r="JPQ141" s="35"/>
      <c r="JPR141" s="35"/>
      <c r="JPS141" s="35"/>
      <c r="JPT141" s="35"/>
      <c r="JPU141" s="35"/>
      <c r="JPV141" s="35"/>
      <c r="JPW141" s="35"/>
      <c r="JPX141" s="35"/>
      <c r="JPY141" s="35"/>
      <c r="JPZ141" s="35"/>
      <c r="JQA141" s="35"/>
      <c r="JQB141" s="35"/>
      <c r="JQC141" s="35"/>
      <c r="JQD141" s="35"/>
      <c r="JQE141" s="35"/>
      <c r="JQF141" s="35"/>
      <c r="JQG141" s="35"/>
      <c r="JQH141" s="35"/>
      <c r="JQI141" s="35"/>
      <c r="JQJ141" s="35"/>
      <c r="JQK141" s="35"/>
      <c r="JQL141" s="35"/>
      <c r="JQM141" s="35"/>
      <c r="JQN141" s="35"/>
      <c r="JQO141" s="35"/>
      <c r="JQP141" s="35"/>
      <c r="JQQ141" s="35"/>
      <c r="JQR141" s="35"/>
      <c r="JQS141" s="35"/>
      <c r="JQT141" s="35"/>
      <c r="JQU141" s="35"/>
      <c r="JQV141" s="35"/>
      <c r="JQW141" s="35"/>
      <c r="JQX141" s="35"/>
      <c r="JQY141" s="35"/>
      <c r="JQZ141" s="35"/>
      <c r="JRA141" s="35"/>
      <c r="JRB141" s="35"/>
      <c r="JRC141" s="35"/>
      <c r="JRD141" s="35"/>
      <c r="JRE141" s="35"/>
      <c r="JRF141" s="35"/>
      <c r="JRG141" s="35"/>
      <c r="JRH141" s="35"/>
      <c r="JRI141" s="35"/>
      <c r="JRJ141" s="35"/>
      <c r="JRK141" s="35"/>
      <c r="JRL141" s="35"/>
      <c r="JRM141" s="35"/>
      <c r="JRN141" s="35"/>
      <c r="JRO141" s="35"/>
      <c r="JRP141" s="35"/>
      <c r="JRQ141" s="35"/>
      <c r="JRR141" s="35"/>
      <c r="JRS141" s="35"/>
      <c r="JRT141" s="35"/>
      <c r="JRU141" s="35"/>
      <c r="JRV141" s="35"/>
      <c r="JRW141" s="35"/>
      <c r="JRX141" s="35"/>
      <c r="JRY141" s="35"/>
      <c r="JRZ141" s="35"/>
      <c r="JSA141" s="35"/>
      <c r="JSB141" s="35"/>
      <c r="JSC141" s="35"/>
      <c r="JSD141" s="35"/>
      <c r="JSE141" s="35"/>
      <c r="JSF141" s="35"/>
      <c r="JSG141" s="35"/>
      <c r="JSH141" s="35"/>
      <c r="JSI141" s="35"/>
      <c r="JSJ141" s="35"/>
      <c r="JSK141" s="35"/>
      <c r="JSL141" s="35"/>
      <c r="JSM141" s="35"/>
      <c r="JSN141" s="35"/>
      <c r="JSO141" s="35"/>
      <c r="JSP141" s="35"/>
      <c r="JSQ141" s="35"/>
      <c r="JSR141" s="35"/>
      <c r="JSS141" s="35"/>
      <c r="JST141" s="35"/>
      <c r="JSU141" s="35"/>
      <c r="JSV141" s="35"/>
      <c r="JSW141" s="35"/>
      <c r="JSX141" s="35"/>
      <c r="JSY141" s="35"/>
      <c r="JSZ141" s="35"/>
      <c r="JTA141" s="35"/>
      <c r="JTB141" s="35"/>
      <c r="JTC141" s="35"/>
      <c r="JTD141" s="35"/>
      <c r="JTE141" s="35"/>
      <c r="JTF141" s="35"/>
      <c r="JTG141" s="35"/>
      <c r="JTH141" s="35"/>
      <c r="JTI141" s="35"/>
      <c r="JTJ141" s="35"/>
      <c r="JTK141" s="35"/>
      <c r="JTL141" s="35"/>
      <c r="JTM141" s="35"/>
      <c r="JTN141" s="35"/>
      <c r="JTO141" s="35"/>
      <c r="JTP141" s="35"/>
      <c r="JTQ141" s="35"/>
      <c r="JTR141" s="35"/>
      <c r="JTS141" s="35"/>
      <c r="JTT141" s="35"/>
      <c r="JTU141" s="35"/>
      <c r="JTV141" s="35"/>
      <c r="JTW141" s="35"/>
      <c r="JTX141" s="35"/>
      <c r="JTY141" s="35"/>
      <c r="JTZ141" s="35"/>
      <c r="JUA141" s="35"/>
      <c r="JUB141" s="35"/>
      <c r="JUC141" s="35"/>
      <c r="JUD141" s="35"/>
      <c r="JUE141" s="35"/>
      <c r="JUF141" s="35"/>
      <c r="JUG141" s="35"/>
      <c r="JUH141" s="35"/>
      <c r="JUI141" s="35"/>
      <c r="JUJ141" s="35"/>
      <c r="JUK141" s="35"/>
      <c r="JUL141" s="35"/>
      <c r="JUM141" s="35"/>
      <c r="JUN141" s="35"/>
      <c r="JUO141" s="35"/>
      <c r="JUP141" s="35"/>
      <c r="JUQ141" s="35"/>
      <c r="JUR141" s="35"/>
      <c r="JUS141" s="35"/>
      <c r="JUT141" s="35"/>
      <c r="JUU141" s="35"/>
      <c r="JUV141" s="35"/>
      <c r="JUW141" s="35"/>
      <c r="JUX141" s="35"/>
      <c r="JUY141" s="35"/>
      <c r="JUZ141" s="35"/>
      <c r="JVA141" s="35"/>
      <c r="JVB141" s="35"/>
      <c r="JVC141" s="35"/>
      <c r="JVD141" s="35"/>
      <c r="JVE141" s="35"/>
      <c r="JVF141" s="35"/>
      <c r="JVG141" s="35"/>
      <c r="JVH141" s="35"/>
      <c r="JVI141" s="35"/>
      <c r="JVJ141" s="35"/>
      <c r="JVK141" s="35"/>
      <c r="JVL141" s="35"/>
      <c r="JVM141" s="35"/>
      <c r="JVN141" s="35"/>
      <c r="JVO141" s="35"/>
      <c r="JVP141" s="35"/>
      <c r="JVQ141" s="35"/>
      <c r="JVR141" s="35"/>
      <c r="JVS141" s="35"/>
      <c r="JVT141" s="35"/>
      <c r="JVU141" s="35"/>
      <c r="JVV141" s="35"/>
      <c r="JVW141" s="35"/>
      <c r="JVX141" s="35"/>
      <c r="JVY141" s="35"/>
      <c r="JVZ141" s="35"/>
      <c r="JWA141" s="35"/>
      <c r="JWB141" s="35"/>
      <c r="JWC141" s="35"/>
      <c r="JWD141" s="35"/>
      <c r="JWE141" s="35"/>
      <c r="JWF141" s="35"/>
      <c r="JWG141" s="35"/>
      <c r="JWH141" s="35"/>
      <c r="JWI141" s="35"/>
      <c r="JWJ141" s="35"/>
      <c r="JWK141" s="35"/>
      <c r="JWL141" s="35"/>
      <c r="JWM141" s="35"/>
      <c r="JWN141" s="35"/>
      <c r="JWO141" s="35"/>
      <c r="JWP141" s="35"/>
      <c r="JWQ141" s="35"/>
      <c r="JWR141" s="35"/>
      <c r="JWS141" s="35"/>
      <c r="JWT141" s="35"/>
      <c r="JWU141" s="35"/>
      <c r="JWV141" s="35"/>
      <c r="JWW141" s="35"/>
      <c r="JWX141" s="35"/>
      <c r="JWY141" s="35"/>
      <c r="JWZ141" s="35"/>
      <c r="JXA141" s="35"/>
      <c r="JXB141" s="35"/>
      <c r="JXC141" s="35"/>
      <c r="JXD141" s="35"/>
      <c r="JXE141" s="35"/>
      <c r="JXF141" s="35"/>
      <c r="JXG141" s="35"/>
      <c r="JXH141" s="35"/>
      <c r="JXI141" s="35"/>
      <c r="JXJ141" s="35"/>
      <c r="JXK141" s="35"/>
      <c r="JXL141" s="35"/>
      <c r="JXM141" s="35"/>
      <c r="JXN141" s="35"/>
      <c r="JXO141" s="35"/>
      <c r="JXP141" s="35"/>
      <c r="JXQ141" s="35"/>
      <c r="JXR141" s="35"/>
      <c r="JXS141" s="35"/>
      <c r="JXT141" s="35"/>
      <c r="JXU141" s="35"/>
      <c r="JXV141" s="35"/>
      <c r="JXW141" s="35"/>
      <c r="JXX141" s="35"/>
      <c r="JXY141" s="35"/>
      <c r="JXZ141" s="35"/>
      <c r="JYA141" s="35"/>
      <c r="JYB141" s="35"/>
      <c r="JYC141" s="35"/>
      <c r="JYD141" s="35"/>
      <c r="JYE141" s="35"/>
      <c r="JYF141" s="35"/>
      <c r="JYG141" s="35"/>
      <c r="JYH141" s="35"/>
      <c r="JYI141" s="35"/>
      <c r="JYJ141" s="35"/>
      <c r="JYK141" s="35"/>
      <c r="JYL141" s="35"/>
      <c r="JYM141" s="35"/>
      <c r="JYN141" s="35"/>
      <c r="JYO141" s="35"/>
      <c r="JYP141" s="35"/>
      <c r="JYQ141" s="35"/>
      <c r="JYR141" s="35"/>
      <c r="JYS141" s="35"/>
      <c r="JYT141" s="35"/>
      <c r="JYU141" s="35"/>
      <c r="JYV141" s="35"/>
      <c r="JYW141" s="35"/>
      <c r="JYX141" s="35"/>
      <c r="JYY141" s="35"/>
      <c r="JYZ141" s="35"/>
      <c r="JZA141" s="35"/>
      <c r="JZB141" s="35"/>
      <c r="JZC141" s="35"/>
      <c r="JZD141" s="35"/>
      <c r="JZE141" s="35"/>
      <c r="JZF141" s="35"/>
      <c r="JZG141" s="35"/>
      <c r="JZH141" s="35"/>
      <c r="JZI141" s="35"/>
      <c r="JZJ141" s="35"/>
      <c r="JZK141" s="35"/>
      <c r="JZL141" s="35"/>
      <c r="JZM141" s="35"/>
      <c r="JZN141" s="35"/>
      <c r="JZO141" s="35"/>
      <c r="JZP141" s="35"/>
      <c r="JZQ141" s="35"/>
      <c r="JZR141" s="35"/>
      <c r="JZS141" s="35"/>
      <c r="JZT141" s="35"/>
      <c r="JZU141" s="35"/>
      <c r="JZV141" s="35"/>
      <c r="JZW141" s="35"/>
      <c r="JZX141" s="35"/>
      <c r="JZY141" s="35"/>
      <c r="JZZ141" s="35"/>
      <c r="KAA141" s="35"/>
      <c r="KAB141" s="35"/>
      <c r="KAC141" s="35"/>
      <c r="KAD141" s="35"/>
      <c r="KAE141" s="35"/>
      <c r="KAF141" s="35"/>
      <c r="KAG141" s="35"/>
      <c r="KAH141" s="35"/>
      <c r="KAI141" s="35"/>
      <c r="KAJ141" s="35"/>
      <c r="KAK141" s="35"/>
      <c r="KAL141" s="35"/>
      <c r="KAM141" s="35"/>
      <c r="KAN141" s="35"/>
      <c r="KAO141" s="35"/>
      <c r="KAP141" s="35"/>
      <c r="KAQ141" s="35"/>
      <c r="KAR141" s="35"/>
      <c r="KAS141" s="35"/>
      <c r="KAT141" s="35"/>
      <c r="KAU141" s="35"/>
      <c r="KAV141" s="35"/>
      <c r="KAW141" s="35"/>
      <c r="KAX141" s="35"/>
      <c r="KAY141" s="35"/>
      <c r="KAZ141" s="35"/>
      <c r="KBA141" s="35"/>
      <c r="KBB141" s="35"/>
      <c r="KBC141" s="35"/>
      <c r="KBD141" s="35"/>
      <c r="KBE141" s="35"/>
      <c r="KBF141" s="35"/>
      <c r="KBG141" s="35"/>
      <c r="KBH141" s="35"/>
      <c r="KBI141" s="35"/>
      <c r="KBJ141" s="35"/>
      <c r="KBK141" s="35"/>
      <c r="KBL141" s="35"/>
      <c r="KBM141" s="35"/>
      <c r="KBN141" s="35"/>
      <c r="KBO141" s="35"/>
      <c r="KBP141" s="35"/>
      <c r="KBQ141" s="35"/>
      <c r="KBR141" s="35"/>
      <c r="KBS141" s="35"/>
      <c r="KBT141" s="35"/>
      <c r="KBU141" s="35"/>
      <c r="KBV141" s="35"/>
      <c r="KBW141" s="35"/>
      <c r="KBX141" s="35"/>
      <c r="KBY141" s="35"/>
      <c r="KBZ141" s="35"/>
      <c r="KCA141" s="35"/>
      <c r="KCB141" s="35"/>
      <c r="KCC141" s="35"/>
      <c r="KCD141" s="35"/>
      <c r="KCE141" s="35"/>
      <c r="KCF141" s="35"/>
      <c r="KCG141" s="35"/>
      <c r="KCH141" s="35"/>
      <c r="KCI141" s="35"/>
      <c r="KCJ141" s="35"/>
      <c r="KCK141" s="35"/>
      <c r="KCL141" s="35"/>
      <c r="KCM141" s="35"/>
      <c r="KCN141" s="35"/>
      <c r="KCO141" s="35"/>
      <c r="KCP141" s="35"/>
      <c r="KCQ141" s="35"/>
      <c r="KCR141" s="35"/>
      <c r="KCS141" s="35"/>
      <c r="KCT141" s="35"/>
      <c r="KCU141" s="35"/>
      <c r="KCV141" s="35"/>
      <c r="KCW141" s="35"/>
      <c r="KCX141" s="35"/>
      <c r="KCY141" s="35"/>
      <c r="KCZ141" s="35"/>
      <c r="KDA141" s="35"/>
      <c r="KDB141" s="35"/>
      <c r="KDC141" s="35"/>
      <c r="KDD141" s="35"/>
      <c r="KDE141" s="35"/>
      <c r="KDF141" s="35"/>
      <c r="KDG141" s="35"/>
      <c r="KDH141" s="35"/>
      <c r="KDI141" s="35"/>
      <c r="KDJ141" s="35"/>
      <c r="KDK141" s="35"/>
      <c r="KDL141" s="35"/>
      <c r="KDM141" s="35"/>
      <c r="KDN141" s="35"/>
      <c r="KDO141" s="35"/>
      <c r="KDP141" s="35"/>
      <c r="KDQ141" s="35"/>
      <c r="KDR141" s="35"/>
      <c r="KDS141" s="35"/>
      <c r="KDT141" s="35"/>
      <c r="KDU141" s="35"/>
      <c r="KDV141" s="35"/>
      <c r="KDW141" s="35"/>
      <c r="KDX141" s="35"/>
      <c r="KDY141" s="35"/>
      <c r="KDZ141" s="35"/>
      <c r="KEA141" s="35"/>
      <c r="KEB141" s="35"/>
      <c r="KEC141" s="35"/>
      <c r="KED141" s="35"/>
      <c r="KEE141" s="35"/>
      <c r="KEF141" s="35"/>
      <c r="KEG141" s="35"/>
      <c r="KEH141" s="35"/>
      <c r="KEI141" s="35"/>
      <c r="KEJ141" s="35"/>
      <c r="KEK141" s="35"/>
      <c r="KEL141" s="35"/>
      <c r="KEM141" s="35"/>
      <c r="KEN141" s="35"/>
      <c r="KEO141" s="35"/>
      <c r="KEP141" s="35"/>
      <c r="KEQ141" s="35"/>
      <c r="KER141" s="35"/>
      <c r="KES141" s="35"/>
      <c r="KET141" s="35"/>
      <c r="KEU141" s="35"/>
      <c r="KEV141" s="35"/>
      <c r="KEW141" s="35"/>
      <c r="KEX141" s="35"/>
      <c r="KEY141" s="35"/>
      <c r="KEZ141" s="35"/>
      <c r="KFA141" s="35"/>
      <c r="KFB141" s="35"/>
      <c r="KFC141" s="35"/>
      <c r="KFD141" s="35"/>
      <c r="KFE141" s="35"/>
      <c r="KFF141" s="35"/>
      <c r="KFG141" s="35"/>
      <c r="KFH141" s="35"/>
      <c r="KFI141" s="35"/>
      <c r="KFJ141" s="35"/>
      <c r="KFK141" s="35"/>
      <c r="KFL141" s="35"/>
      <c r="KFM141" s="35"/>
      <c r="KFN141" s="35"/>
      <c r="KFO141" s="35"/>
      <c r="KFP141" s="35"/>
      <c r="KFQ141" s="35"/>
      <c r="KFR141" s="35"/>
      <c r="KFS141" s="35"/>
      <c r="KFT141" s="35"/>
      <c r="KFU141" s="35"/>
      <c r="KFV141" s="35"/>
      <c r="KFW141" s="35"/>
      <c r="KFX141" s="35"/>
      <c r="KFY141" s="35"/>
      <c r="KFZ141" s="35"/>
      <c r="KGA141" s="35"/>
      <c r="KGB141" s="35"/>
      <c r="KGC141" s="35"/>
      <c r="KGD141" s="35"/>
      <c r="KGE141" s="35"/>
      <c r="KGF141" s="35"/>
      <c r="KGG141" s="35"/>
      <c r="KGH141" s="35"/>
      <c r="KGI141" s="35"/>
      <c r="KGJ141" s="35"/>
      <c r="KGK141" s="35"/>
      <c r="KGL141" s="35"/>
      <c r="KGM141" s="35"/>
      <c r="KGN141" s="35"/>
      <c r="KGO141" s="35"/>
      <c r="KGP141" s="35"/>
      <c r="KGQ141" s="35"/>
      <c r="KGR141" s="35"/>
      <c r="KGS141" s="35"/>
      <c r="KGT141" s="35"/>
      <c r="KGU141" s="35"/>
      <c r="KGV141" s="35"/>
      <c r="KGW141" s="35"/>
      <c r="KGX141" s="35"/>
      <c r="KGY141" s="35"/>
      <c r="KGZ141" s="35"/>
      <c r="KHA141" s="35"/>
      <c r="KHB141" s="35"/>
      <c r="KHC141" s="35"/>
      <c r="KHD141" s="35"/>
      <c r="KHE141" s="35"/>
      <c r="KHF141" s="35"/>
      <c r="KHG141" s="35"/>
      <c r="KHH141" s="35"/>
      <c r="KHI141" s="35"/>
      <c r="KHJ141" s="35"/>
      <c r="KHK141" s="35"/>
      <c r="KHL141" s="35"/>
      <c r="KHM141" s="35"/>
      <c r="KHN141" s="35"/>
      <c r="KHO141" s="35"/>
      <c r="KHP141" s="35"/>
      <c r="KHQ141" s="35"/>
      <c r="KHR141" s="35"/>
      <c r="KHS141" s="35"/>
      <c r="KHT141" s="35"/>
      <c r="KHU141" s="35"/>
      <c r="KHV141" s="35"/>
      <c r="KHW141" s="35"/>
      <c r="KHX141" s="35"/>
      <c r="KHY141" s="35"/>
      <c r="KHZ141" s="35"/>
      <c r="KIA141" s="35"/>
      <c r="KIB141" s="35"/>
      <c r="KIC141" s="35"/>
      <c r="KID141" s="35"/>
      <c r="KIE141" s="35"/>
      <c r="KIF141" s="35"/>
      <c r="KIG141" s="35"/>
      <c r="KIH141" s="35"/>
      <c r="KII141" s="35"/>
      <c r="KIJ141" s="35"/>
      <c r="KIK141" s="35"/>
      <c r="KIL141" s="35"/>
      <c r="KIM141" s="35"/>
      <c r="KIN141" s="35"/>
      <c r="KIO141" s="35"/>
      <c r="KIP141" s="35"/>
      <c r="KIQ141" s="35"/>
      <c r="KIR141" s="35"/>
      <c r="KIS141" s="35"/>
      <c r="KIT141" s="35"/>
      <c r="KIU141" s="35"/>
      <c r="KIV141" s="35"/>
      <c r="KIW141" s="35"/>
      <c r="KIX141" s="35"/>
      <c r="KIY141" s="35"/>
      <c r="KIZ141" s="35"/>
      <c r="KJA141" s="35"/>
      <c r="KJB141" s="35"/>
      <c r="KJC141" s="35"/>
      <c r="KJD141" s="35"/>
      <c r="KJE141" s="35"/>
      <c r="KJF141" s="35"/>
      <c r="KJG141" s="35"/>
      <c r="KJH141" s="35"/>
      <c r="KJI141" s="35"/>
      <c r="KJJ141" s="35"/>
      <c r="KJK141" s="35"/>
      <c r="KJL141" s="35"/>
      <c r="KJM141" s="35"/>
      <c r="KJN141" s="35"/>
      <c r="KJO141" s="35"/>
      <c r="KJP141" s="35"/>
      <c r="KJQ141" s="35"/>
      <c r="KJR141" s="35"/>
      <c r="KJS141" s="35"/>
      <c r="KJT141" s="35"/>
      <c r="KJU141" s="35"/>
      <c r="KJV141" s="35"/>
      <c r="KJW141" s="35"/>
      <c r="KJX141" s="35"/>
      <c r="KJY141" s="35"/>
      <c r="KJZ141" s="35"/>
      <c r="KKA141" s="35"/>
      <c r="KKB141" s="35"/>
      <c r="KKC141" s="35"/>
      <c r="KKD141" s="35"/>
      <c r="KKE141" s="35"/>
      <c r="KKF141" s="35"/>
      <c r="KKG141" s="35"/>
      <c r="KKH141" s="35"/>
      <c r="KKI141" s="35"/>
      <c r="KKJ141" s="35"/>
      <c r="KKK141" s="35"/>
      <c r="KKL141" s="35"/>
      <c r="KKM141" s="35"/>
      <c r="KKN141" s="35"/>
      <c r="KKO141" s="35"/>
      <c r="KKP141" s="35"/>
      <c r="KKQ141" s="35"/>
      <c r="KKR141" s="35"/>
      <c r="KKS141" s="35"/>
      <c r="KKT141" s="35"/>
      <c r="KKU141" s="35"/>
      <c r="KKV141" s="35"/>
      <c r="KKW141" s="35"/>
      <c r="KKX141" s="35"/>
      <c r="KKY141" s="35"/>
      <c r="KKZ141" s="35"/>
      <c r="KLA141" s="35"/>
      <c r="KLB141" s="35"/>
      <c r="KLC141" s="35"/>
      <c r="KLD141" s="35"/>
      <c r="KLE141" s="35"/>
      <c r="KLF141" s="35"/>
      <c r="KLG141" s="35"/>
      <c r="KLH141" s="35"/>
      <c r="KLI141" s="35"/>
      <c r="KLJ141" s="35"/>
      <c r="KLK141" s="35"/>
      <c r="KLL141" s="35"/>
      <c r="KLM141" s="35"/>
      <c r="KLN141" s="35"/>
      <c r="KLO141" s="35"/>
      <c r="KLP141" s="35"/>
      <c r="KLQ141" s="35"/>
      <c r="KLR141" s="35"/>
      <c r="KLS141" s="35"/>
      <c r="KLT141" s="35"/>
      <c r="KLU141" s="35"/>
      <c r="KLV141" s="35"/>
      <c r="KLW141" s="35"/>
      <c r="KLX141" s="35"/>
      <c r="KLY141" s="35"/>
      <c r="KLZ141" s="35"/>
      <c r="KMA141" s="35"/>
      <c r="KMB141" s="35"/>
      <c r="KMC141" s="35"/>
      <c r="KMD141" s="35"/>
      <c r="KME141" s="35"/>
      <c r="KMF141" s="35"/>
      <c r="KMG141" s="35"/>
      <c r="KMH141" s="35"/>
      <c r="KMI141" s="35"/>
      <c r="KMJ141" s="35"/>
      <c r="KMK141" s="35"/>
      <c r="KML141" s="35"/>
      <c r="KMM141" s="35"/>
      <c r="KMN141" s="35"/>
      <c r="KMO141" s="35"/>
      <c r="KMP141" s="35"/>
      <c r="KMQ141" s="35"/>
      <c r="KMR141" s="35"/>
      <c r="KMS141" s="35"/>
      <c r="KMT141" s="35"/>
      <c r="KMU141" s="35"/>
      <c r="KMV141" s="35"/>
      <c r="KMW141" s="35"/>
      <c r="KMX141" s="35"/>
      <c r="KMY141" s="35"/>
      <c r="KMZ141" s="35"/>
      <c r="KNA141" s="35"/>
      <c r="KNB141" s="35"/>
      <c r="KNC141" s="35"/>
      <c r="KND141" s="35"/>
      <c r="KNE141" s="35"/>
      <c r="KNF141" s="35"/>
      <c r="KNG141" s="35"/>
      <c r="KNH141" s="35"/>
      <c r="KNI141" s="35"/>
      <c r="KNJ141" s="35"/>
      <c r="KNK141" s="35"/>
      <c r="KNL141" s="35"/>
      <c r="KNM141" s="35"/>
      <c r="KNN141" s="35"/>
      <c r="KNO141" s="35"/>
      <c r="KNP141" s="35"/>
      <c r="KNQ141" s="35"/>
      <c r="KNR141" s="35"/>
      <c r="KNS141" s="35"/>
      <c r="KNT141" s="35"/>
      <c r="KNU141" s="35"/>
      <c r="KNV141" s="35"/>
      <c r="KNW141" s="35"/>
      <c r="KNX141" s="35"/>
      <c r="KNY141" s="35"/>
      <c r="KNZ141" s="35"/>
      <c r="KOA141" s="35"/>
      <c r="KOB141" s="35"/>
      <c r="KOC141" s="35"/>
      <c r="KOD141" s="35"/>
      <c r="KOE141" s="35"/>
      <c r="KOF141" s="35"/>
      <c r="KOG141" s="35"/>
      <c r="KOH141" s="35"/>
      <c r="KOI141" s="35"/>
      <c r="KOJ141" s="35"/>
      <c r="KOK141" s="35"/>
      <c r="KOL141" s="35"/>
      <c r="KOM141" s="35"/>
      <c r="KON141" s="35"/>
      <c r="KOO141" s="35"/>
      <c r="KOP141" s="35"/>
      <c r="KOQ141" s="35"/>
      <c r="KOR141" s="35"/>
      <c r="KOS141" s="35"/>
      <c r="KOT141" s="35"/>
      <c r="KOU141" s="35"/>
      <c r="KOV141" s="35"/>
      <c r="KOW141" s="35"/>
      <c r="KOX141" s="35"/>
      <c r="KOY141" s="35"/>
      <c r="KOZ141" s="35"/>
      <c r="KPA141" s="35"/>
      <c r="KPB141" s="35"/>
      <c r="KPC141" s="35"/>
      <c r="KPD141" s="35"/>
      <c r="KPE141" s="35"/>
      <c r="KPF141" s="35"/>
      <c r="KPG141" s="35"/>
      <c r="KPH141" s="35"/>
      <c r="KPI141" s="35"/>
      <c r="KPJ141" s="35"/>
      <c r="KPK141" s="35"/>
      <c r="KPL141" s="35"/>
      <c r="KPM141" s="35"/>
      <c r="KPN141" s="35"/>
      <c r="KPO141" s="35"/>
      <c r="KPP141" s="35"/>
      <c r="KPQ141" s="35"/>
      <c r="KPR141" s="35"/>
      <c r="KPS141" s="35"/>
      <c r="KPT141" s="35"/>
      <c r="KPU141" s="35"/>
      <c r="KPV141" s="35"/>
      <c r="KPW141" s="35"/>
      <c r="KPX141" s="35"/>
      <c r="KPY141" s="35"/>
      <c r="KPZ141" s="35"/>
      <c r="KQA141" s="35"/>
      <c r="KQB141" s="35"/>
      <c r="KQC141" s="35"/>
      <c r="KQD141" s="35"/>
      <c r="KQE141" s="35"/>
      <c r="KQF141" s="35"/>
      <c r="KQG141" s="35"/>
      <c r="KQH141" s="35"/>
      <c r="KQI141" s="35"/>
      <c r="KQJ141" s="35"/>
      <c r="KQK141" s="35"/>
      <c r="KQL141" s="35"/>
      <c r="KQM141" s="35"/>
      <c r="KQN141" s="35"/>
      <c r="KQO141" s="35"/>
      <c r="KQP141" s="35"/>
      <c r="KQQ141" s="35"/>
      <c r="KQR141" s="35"/>
      <c r="KQS141" s="35"/>
      <c r="KQT141" s="35"/>
      <c r="KQU141" s="35"/>
      <c r="KQV141" s="35"/>
      <c r="KQW141" s="35"/>
      <c r="KQX141" s="35"/>
      <c r="KQY141" s="35"/>
      <c r="KQZ141" s="35"/>
      <c r="KRA141" s="35"/>
      <c r="KRB141" s="35"/>
      <c r="KRC141" s="35"/>
      <c r="KRD141" s="35"/>
      <c r="KRE141" s="35"/>
      <c r="KRF141" s="35"/>
      <c r="KRG141" s="35"/>
      <c r="KRH141" s="35"/>
      <c r="KRI141" s="35"/>
      <c r="KRJ141" s="35"/>
      <c r="KRK141" s="35"/>
      <c r="KRL141" s="35"/>
      <c r="KRM141" s="35"/>
      <c r="KRN141" s="35"/>
      <c r="KRO141" s="35"/>
      <c r="KRP141" s="35"/>
      <c r="KRQ141" s="35"/>
      <c r="KRR141" s="35"/>
      <c r="KRS141" s="35"/>
      <c r="KRT141" s="35"/>
      <c r="KRU141" s="35"/>
      <c r="KRV141" s="35"/>
      <c r="KRW141" s="35"/>
      <c r="KRX141" s="35"/>
      <c r="KRY141" s="35"/>
      <c r="KRZ141" s="35"/>
      <c r="KSA141" s="35"/>
      <c r="KSB141" s="35"/>
      <c r="KSC141" s="35"/>
      <c r="KSD141" s="35"/>
      <c r="KSE141" s="35"/>
      <c r="KSF141" s="35"/>
      <c r="KSG141" s="35"/>
      <c r="KSH141" s="35"/>
      <c r="KSI141" s="35"/>
      <c r="KSJ141" s="35"/>
      <c r="KSK141" s="35"/>
      <c r="KSL141" s="35"/>
      <c r="KSM141" s="35"/>
      <c r="KSN141" s="35"/>
      <c r="KSO141" s="35"/>
      <c r="KSP141" s="35"/>
      <c r="KSQ141" s="35"/>
      <c r="KSR141" s="35"/>
      <c r="KSS141" s="35"/>
      <c r="KST141" s="35"/>
      <c r="KSU141" s="35"/>
      <c r="KSV141" s="35"/>
      <c r="KSW141" s="35"/>
      <c r="KSX141" s="35"/>
      <c r="KSY141" s="35"/>
      <c r="KSZ141" s="35"/>
      <c r="KTA141" s="35"/>
      <c r="KTB141" s="35"/>
      <c r="KTC141" s="35"/>
      <c r="KTD141" s="35"/>
      <c r="KTE141" s="35"/>
      <c r="KTF141" s="35"/>
      <c r="KTG141" s="35"/>
      <c r="KTH141" s="35"/>
      <c r="KTI141" s="35"/>
      <c r="KTJ141" s="35"/>
      <c r="KTK141" s="35"/>
      <c r="KTL141" s="35"/>
      <c r="KTM141" s="35"/>
      <c r="KTN141" s="35"/>
      <c r="KTO141" s="35"/>
      <c r="KTP141" s="35"/>
      <c r="KTQ141" s="35"/>
      <c r="KTR141" s="35"/>
      <c r="KTS141" s="35"/>
      <c r="KTT141" s="35"/>
      <c r="KTU141" s="35"/>
      <c r="KTV141" s="35"/>
      <c r="KTW141" s="35"/>
      <c r="KTX141" s="35"/>
      <c r="KTY141" s="35"/>
      <c r="KTZ141" s="35"/>
      <c r="KUA141" s="35"/>
      <c r="KUB141" s="35"/>
      <c r="KUC141" s="35"/>
      <c r="KUD141" s="35"/>
      <c r="KUE141" s="35"/>
      <c r="KUF141" s="35"/>
      <c r="KUG141" s="35"/>
      <c r="KUH141" s="35"/>
      <c r="KUI141" s="35"/>
      <c r="KUJ141" s="35"/>
      <c r="KUK141" s="35"/>
      <c r="KUL141" s="35"/>
      <c r="KUM141" s="35"/>
      <c r="KUN141" s="35"/>
      <c r="KUO141" s="35"/>
      <c r="KUP141" s="35"/>
      <c r="KUQ141" s="35"/>
      <c r="KUR141" s="35"/>
      <c r="KUS141" s="35"/>
      <c r="KUT141" s="35"/>
      <c r="KUU141" s="35"/>
      <c r="KUV141" s="35"/>
      <c r="KUW141" s="35"/>
      <c r="KUX141" s="35"/>
      <c r="KUY141" s="35"/>
      <c r="KUZ141" s="35"/>
      <c r="KVA141" s="35"/>
      <c r="KVB141" s="35"/>
      <c r="KVC141" s="35"/>
      <c r="KVD141" s="35"/>
      <c r="KVE141" s="35"/>
      <c r="KVF141" s="35"/>
      <c r="KVG141" s="35"/>
      <c r="KVH141" s="35"/>
      <c r="KVI141" s="35"/>
      <c r="KVJ141" s="35"/>
      <c r="KVK141" s="35"/>
      <c r="KVL141" s="35"/>
      <c r="KVM141" s="35"/>
      <c r="KVN141" s="35"/>
      <c r="KVO141" s="35"/>
      <c r="KVP141" s="35"/>
      <c r="KVQ141" s="35"/>
      <c r="KVR141" s="35"/>
      <c r="KVS141" s="35"/>
      <c r="KVT141" s="35"/>
      <c r="KVU141" s="35"/>
      <c r="KVV141" s="35"/>
      <c r="KVW141" s="35"/>
      <c r="KVX141" s="35"/>
      <c r="KVY141" s="35"/>
      <c r="KVZ141" s="35"/>
      <c r="KWA141" s="35"/>
      <c r="KWB141" s="35"/>
      <c r="KWC141" s="35"/>
      <c r="KWD141" s="35"/>
      <c r="KWE141" s="35"/>
      <c r="KWF141" s="35"/>
      <c r="KWG141" s="35"/>
      <c r="KWH141" s="35"/>
      <c r="KWI141" s="35"/>
      <c r="KWJ141" s="35"/>
      <c r="KWK141" s="35"/>
      <c r="KWL141" s="35"/>
      <c r="KWM141" s="35"/>
      <c r="KWN141" s="35"/>
      <c r="KWO141" s="35"/>
      <c r="KWP141" s="35"/>
      <c r="KWQ141" s="35"/>
      <c r="KWR141" s="35"/>
      <c r="KWS141" s="35"/>
      <c r="KWT141" s="35"/>
      <c r="KWU141" s="35"/>
      <c r="KWV141" s="35"/>
      <c r="KWW141" s="35"/>
      <c r="KWX141" s="35"/>
      <c r="KWY141" s="35"/>
      <c r="KWZ141" s="35"/>
      <c r="KXA141" s="35"/>
      <c r="KXB141" s="35"/>
      <c r="KXC141" s="35"/>
      <c r="KXD141" s="35"/>
      <c r="KXE141" s="35"/>
      <c r="KXF141" s="35"/>
      <c r="KXG141" s="35"/>
      <c r="KXH141" s="35"/>
      <c r="KXI141" s="35"/>
      <c r="KXJ141" s="35"/>
      <c r="KXK141" s="35"/>
      <c r="KXL141" s="35"/>
      <c r="KXM141" s="35"/>
      <c r="KXN141" s="35"/>
      <c r="KXO141" s="35"/>
      <c r="KXP141" s="35"/>
      <c r="KXQ141" s="35"/>
      <c r="KXR141" s="35"/>
      <c r="KXS141" s="35"/>
      <c r="KXT141" s="35"/>
      <c r="KXU141" s="35"/>
      <c r="KXV141" s="35"/>
      <c r="KXW141" s="35"/>
      <c r="KXX141" s="35"/>
      <c r="KXY141" s="35"/>
      <c r="KXZ141" s="35"/>
      <c r="KYA141" s="35"/>
      <c r="KYB141" s="35"/>
      <c r="KYC141" s="35"/>
      <c r="KYD141" s="35"/>
      <c r="KYE141" s="35"/>
      <c r="KYF141" s="35"/>
      <c r="KYG141" s="35"/>
      <c r="KYH141" s="35"/>
      <c r="KYI141" s="35"/>
      <c r="KYJ141" s="35"/>
      <c r="KYK141" s="35"/>
      <c r="KYL141" s="35"/>
      <c r="KYM141" s="35"/>
      <c r="KYN141" s="35"/>
      <c r="KYO141" s="35"/>
      <c r="KYP141" s="35"/>
      <c r="KYQ141" s="35"/>
      <c r="KYR141" s="35"/>
      <c r="KYS141" s="35"/>
      <c r="KYT141" s="35"/>
      <c r="KYU141" s="35"/>
      <c r="KYV141" s="35"/>
      <c r="KYW141" s="35"/>
      <c r="KYX141" s="35"/>
      <c r="KYY141" s="35"/>
      <c r="KYZ141" s="35"/>
      <c r="KZA141" s="35"/>
      <c r="KZB141" s="35"/>
      <c r="KZC141" s="35"/>
      <c r="KZD141" s="35"/>
      <c r="KZE141" s="35"/>
      <c r="KZF141" s="35"/>
      <c r="KZG141" s="35"/>
      <c r="KZH141" s="35"/>
      <c r="KZI141" s="35"/>
      <c r="KZJ141" s="35"/>
      <c r="KZK141" s="35"/>
      <c r="KZL141" s="35"/>
      <c r="KZM141" s="35"/>
      <c r="KZN141" s="35"/>
      <c r="KZO141" s="35"/>
      <c r="KZP141" s="35"/>
      <c r="KZQ141" s="35"/>
      <c r="KZR141" s="35"/>
      <c r="KZS141" s="35"/>
      <c r="KZT141" s="35"/>
      <c r="KZU141" s="35"/>
      <c r="KZV141" s="35"/>
      <c r="KZW141" s="35"/>
      <c r="KZX141" s="35"/>
      <c r="KZY141" s="35"/>
      <c r="KZZ141" s="35"/>
      <c r="LAA141" s="35"/>
      <c r="LAB141" s="35"/>
      <c r="LAC141" s="35"/>
      <c r="LAD141" s="35"/>
      <c r="LAE141" s="35"/>
      <c r="LAF141" s="35"/>
      <c r="LAG141" s="35"/>
      <c r="LAH141" s="35"/>
      <c r="LAI141" s="35"/>
      <c r="LAJ141" s="35"/>
      <c r="LAK141" s="35"/>
      <c r="LAL141" s="35"/>
      <c r="LAM141" s="35"/>
      <c r="LAN141" s="35"/>
      <c r="LAO141" s="35"/>
      <c r="LAP141" s="35"/>
      <c r="LAQ141" s="35"/>
      <c r="LAR141" s="35"/>
      <c r="LAS141" s="35"/>
      <c r="LAT141" s="35"/>
      <c r="LAU141" s="35"/>
      <c r="LAV141" s="35"/>
      <c r="LAW141" s="35"/>
      <c r="LAX141" s="35"/>
      <c r="LAY141" s="35"/>
      <c r="LAZ141" s="35"/>
      <c r="LBA141" s="35"/>
      <c r="LBB141" s="35"/>
      <c r="LBC141" s="35"/>
      <c r="LBD141" s="35"/>
      <c r="LBE141" s="35"/>
      <c r="LBF141" s="35"/>
      <c r="LBG141" s="35"/>
      <c r="LBH141" s="35"/>
      <c r="LBI141" s="35"/>
      <c r="LBJ141" s="35"/>
      <c r="LBK141" s="35"/>
      <c r="LBL141" s="35"/>
      <c r="LBM141" s="35"/>
      <c r="LBN141" s="35"/>
      <c r="LBO141" s="35"/>
      <c r="LBP141" s="35"/>
      <c r="LBQ141" s="35"/>
      <c r="LBR141" s="35"/>
      <c r="LBS141" s="35"/>
      <c r="LBT141" s="35"/>
      <c r="LBU141" s="35"/>
      <c r="LBV141" s="35"/>
      <c r="LBW141" s="35"/>
      <c r="LBX141" s="35"/>
      <c r="LBY141" s="35"/>
      <c r="LBZ141" s="35"/>
      <c r="LCA141" s="35"/>
      <c r="LCB141" s="35"/>
      <c r="LCC141" s="35"/>
      <c r="LCD141" s="35"/>
      <c r="LCE141" s="35"/>
      <c r="LCF141" s="35"/>
      <c r="LCG141" s="35"/>
      <c r="LCH141" s="35"/>
      <c r="LCI141" s="35"/>
      <c r="LCJ141" s="35"/>
      <c r="LCK141" s="35"/>
      <c r="LCL141" s="35"/>
      <c r="LCM141" s="35"/>
      <c r="LCN141" s="35"/>
      <c r="LCO141" s="35"/>
      <c r="LCP141" s="35"/>
      <c r="LCQ141" s="35"/>
      <c r="LCR141" s="35"/>
      <c r="LCS141" s="35"/>
      <c r="LCT141" s="35"/>
      <c r="LCU141" s="35"/>
      <c r="LCV141" s="35"/>
      <c r="LCW141" s="35"/>
      <c r="LCX141" s="35"/>
      <c r="LCY141" s="35"/>
      <c r="LCZ141" s="35"/>
      <c r="LDA141" s="35"/>
      <c r="LDB141" s="35"/>
      <c r="LDC141" s="35"/>
      <c r="LDD141" s="35"/>
      <c r="LDE141" s="35"/>
      <c r="LDF141" s="35"/>
      <c r="LDG141" s="35"/>
      <c r="LDH141" s="35"/>
      <c r="LDI141" s="35"/>
      <c r="LDJ141" s="35"/>
      <c r="LDK141" s="35"/>
      <c r="LDL141" s="35"/>
      <c r="LDM141" s="35"/>
      <c r="LDN141" s="35"/>
      <c r="LDO141" s="35"/>
      <c r="LDP141" s="35"/>
      <c r="LDQ141" s="35"/>
      <c r="LDR141" s="35"/>
      <c r="LDS141" s="35"/>
      <c r="LDT141" s="35"/>
      <c r="LDU141" s="35"/>
      <c r="LDV141" s="35"/>
      <c r="LDW141" s="35"/>
      <c r="LDX141" s="35"/>
      <c r="LDY141" s="35"/>
      <c r="LDZ141" s="35"/>
      <c r="LEA141" s="35"/>
      <c r="LEB141" s="35"/>
      <c r="LEC141" s="35"/>
      <c r="LED141" s="35"/>
      <c r="LEE141" s="35"/>
      <c r="LEF141" s="35"/>
      <c r="LEG141" s="35"/>
      <c r="LEH141" s="35"/>
      <c r="LEI141" s="35"/>
      <c r="LEJ141" s="35"/>
      <c r="LEK141" s="35"/>
      <c r="LEL141" s="35"/>
      <c r="LEM141" s="35"/>
      <c r="LEN141" s="35"/>
      <c r="LEO141" s="35"/>
      <c r="LEP141" s="35"/>
      <c r="LEQ141" s="35"/>
      <c r="LER141" s="35"/>
      <c r="LES141" s="35"/>
      <c r="LET141" s="35"/>
      <c r="LEU141" s="35"/>
      <c r="LEV141" s="35"/>
      <c r="LEW141" s="35"/>
      <c r="LEX141" s="35"/>
      <c r="LEY141" s="35"/>
      <c r="LEZ141" s="35"/>
      <c r="LFA141" s="35"/>
      <c r="LFB141" s="35"/>
      <c r="LFC141" s="35"/>
      <c r="LFD141" s="35"/>
      <c r="LFE141" s="35"/>
      <c r="LFF141" s="35"/>
      <c r="LFG141" s="35"/>
      <c r="LFH141" s="35"/>
      <c r="LFI141" s="35"/>
      <c r="LFJ141" s="35"/>
      <c r="LFK141" s="35"/>
      <c r="LFL141" s="35"/>
      <c r="LFM141" s="35"/>
      <c r="LFN141" s="35"/>
      <c r="LFO141" s="35"/>
      <c r="LFP141" s="35"/>
      <c r="LFQ141" s="35"/>
      <c r="LFR141" s="35"/>
      <c r="LFS141" s="35"/>
      <c r="LFT141" s="35"/>
      <c r="LFU141" s="35"/>
      <c r="LFV141" s="35"/>
      <c r="LFW141" s="35"/>
      <c r="LFX141" s="35"/>
      <c r="LFY141" s="35"/>
      <c r="LFZ141" s="35"/>
      <c r="LGA141" s="35"/>
      <c r="LGB141" s="35"/>
      <c r="LGC141" s="35"/>
      <c r="LGD141" s="35"/>
      <c r="LGE141" s="35"/>
      <c r="LGF141" s="35"/>
      <c r="LGG141" s="35"/>
      <c r="LGH141" s="35"/>
      <c r="LGI141" s="35"/>
      <c r="LGJ141" s="35"/>
      <c r="LGK141" s="35"/>
      <c r="LGL141" s="35"/>
      <c r="LGM141" s="35"/>
      <c r="LGN141" s="35"/>
      <c r="LGO141" s="35"/>
      <c r="LGP141" s="35"/>
      <c r="LGQ141" s="35"/>
      <c r="LGR141" s="35"/>
      <c r="LGS141" s="35"/>
      <c r="LGT141" s="35"/>
      <c r="LGU141" s="35"/>
      <c r="LGV141" s="35"/>
      <c r="LGW141" s="35"/>
      <c r="LGX141" s="35"/>
      <c r="LGY141" s="35"/>
      <c r="LGZ141" s="35"/>
      <c r="LHA141" s="35"/>
      <c r="LHB141" s="35"/>
      <c r="LHC141" s="35"/>
      <c r="LHD141" s="35"/>
      <c r="LHE141" s="35"/>
      <c r="LHF141" s="35"/>
      <c r="LHG141" s="35"/>
      <c r="LHH141" s="35"/>
      <c r="LHI141" s="35"/>
      <c r="LHJ141" s="35"/>
      <c r="LHK141" s="35"/>
      <c r="LHL141" s="35"/>
      <c r="LHM141" s="35"/>
      <c r="LHN141" s="35"/>
      <c r="LHO141" s="35"/>
      <c r="LHP141" s="35"/>
      <c r="LHQ141" s="35"/>
      <c r="LHR141" s="35"/>
      <c r="LHS141" s="35"/>
      <c r="LHT141" s="35"/>
      <c r="LHU141" s="35"/>
      <c r="LHV141" s="35"/>
      <c r="LHW141" s="35"/>
      <c r="LHX141" s="35"/>
      <c r="LHY141" s="35"/>
      <c r="LHZ141" s="35"/>
      <c r="LIA141" s="35"/>
      <c r="LIB141" s="35"/>
      <c r="LIC141" s="35"/>
      <c r="LID141" s="35"/>
      <c r="LIE141" s="35"/>
      <c r="LIF141" s="35"/>
      <c r="LIG141" s="35"/>
      <c r="LIH141" s="35"/>
      <c r="LII141" s="35"/>
      <c r="LIJ141" s="35"/>
      <c r="LIK141" s="35"/>
      <c r="LIL141" s="35"/>
      <c r="LIM141" s="35"/>
      <c r="LIN141" s="35"/>
      <c r="LIO141" s="35"/>
      <c r="LIP141" s="35"/>
      <c r="LIQ141" s="35"/>
      <c r="LIR141" s="35"/>
      <c r="LIS141" s="35"/>
      <c r="LIT141" s="35"/>
      <c r="LIU141" s="35"/>
      <c r="LIV141" s="35"/>
      <c r="LIW141" s="35"/>
      <c r="LIX141" s="35"/>
      <c r="LIY141" s="35"/>
      <c r="LIZ141" s="35"/>
      <c r="LJA141" s="35"/>
      <c r="LJB141" s="35"/>
      <c r="LJC141" s="35"/>
      <c r="LJD141" s="35"/>
      <c r="LJE141" s="35"/>
      <c r="LJF141" s="35"/>
      <c r="LJG141" s="35"/>
      <c r="LJH141" s="35"/>
      <c r="LJI141" s="35"/>
      <c r="LJJ141" s="35"/>
      <c r="LJK141" s="35"/>
      <c r="LJL141" s="35"/>
      <c r="LJM141" s="35"/>
      <c r="LJN141" s="35"/>
      <c r="LJO141" s="35"/>
      <c r="LJP141" s="35"/>
      <c r="LJQ141" s="35"/>
      <c r="LJR141" s="35"/>
      <c r="LJS141" s="35"/>
      <c r="LJT141" s="35"/>
      <c r="LJU141" s="35"/>
      <c r="LJV141" s="35"/>
      <c r="LJW141" s="35"/>
      <c r="LJX141" s="35"/>
      <c r="LJY141" s="35"/>
      <c r="LJZ141" s="35"/>
      <c r="LKA141" s="35"/>
      <c r="LKB141" s="35"/>
      <c r="LKC141" s="35"/>
      <c r="LKD141" s="35"/>
      <c r="LKE141" s="35"/>
      <c r="LKF141" s="35"/>
      <c r="LKG141" s="35"/>
      <c r="LKH141" s="35"/>
      <c r="LKI141" s="35"/>
      <c r="LKJ141" s="35"/>
      <c r="LKK141" s="35"/>
      <c r="LKL141" s="35"/>
      <c r="LKM141" s="35"/>
      <c r="LKN141" s="35"/>
      <c r="LKO141" s="35"/>
      <c r="LKP141" s="35"/>
      <c r="LKQ141" s="35"/>
      <c r="LKR141" s="35"/>
      <c r="LKS141" s="35"/>
      <c r="LKT141" s="35"/>
      <c r="LKU141" s="35"/>
      <c r="LKV141" s="35"/>
      <c r="LKW141" s="35"/>
      <c r="LKX141" s="35"/>
      <c r="LKY141" s="35"/>
      <c r="LKZ141" s="35"/>
      <c r="LLA141" s="35"/>
      <c r="LLB141" s="35"/>
      <c r="LLC141" s="35"/>
      <c r="LLD141" s="35"/>
      <c r="LLE141" s="35"/>
      <c r="LLF141" s="35"/>
      <c r="LLG141" s="35"/>
      <c r="LLH141" s="35"/>
      <c r="LLI141" s="35"/>
      <c r="LLJ141" s="35"/>
      <c r="LLK141" s="35"/>
      <c r="LLL141" s="35"/>
      <c r="LLM141" s="35"/>
      <c r="LLN141" s="35"/>
      <c r="LLO141" s="35"/>
      <c r="LLP141" s="35"/>
      <c r="LLQ141" s="35"/>
      <c r="LLR141" s="35"/>
      <c r="LLS141" s="35"/>
      <c r="LLT141" s="35"/>
      <c r="LLU141" s="35"/>
      <c r="LLV141" s="35"/>
      <c r="LLW141" s="35"/>
      <c r="LLX141" s="35"/>
      <c r="LLY141" s="35"/>
      <c r="LLZ141" s="35"/>
      <c r="LMA141" s="35"/>
      <c r="LMB141" s="35"/>
      <c r="LMC141" s="35"/>
      <c r="LMD141" s="35"/>
      <c r="LME141" s="35"/>
      <c r="LMF141" s="35"/>
      <c r="LMG141" s="35"/>
      <c r="LMH141" s="35"/>
      <c r="LMI141" s="35"/>
      <c r="LMJ141" s="35"/>
      <c r="LMK141" s="35"/>
      <c r="LML141" s="35"/>
      <c r="LMM141" s="35"/>
      <c r="LMN141" s="35"/>
      <c r="LMO141" s="35"/>
      <c r="LMP141" s="35"/>
      <c r="LMQ141" s="35"/>
      <c r="LMR141" s="35"/>
      <c r="LMS141" s="35"/>
      <c r="LMT141" s="35"/>
      <c r="LMU141" s="35"/>
      <c r="LMV141" s="35"/>
      <c r="LMW141" s="35"/>
      <c r="LMX141" s="35"/>
      <c r="LMY141" s="35"/>
      <c r="LMZ141" s="35"/>
      <c r="LNA141" s="35"/>
      <c r="LNB141" s="35"/>
      <c r="LNC141" s="35"/>
      <c r="LND141" s="35"/>
      <c r="LNE141" s="35"/>
      <c r="LNF141" s="35"/>
      <c r="LNG141" s="35"/>
      <c r="LNH141" s="35"/>
      <c r="LNI141" s="35"/>
      <c r="LNJ141" s="35"/>
      <c r="LNK141" s="35"/>
      <c r="LNL141" s="35"/>
      <c r="LNM141" s="35"/>
      <c r="LNN141" s="35"/>
      <c r="LNO141" s="35"/>
      <c r="LNP141" s="35"/>
      <c r="LNQ141" s="35"/>
      <c r="LNR141" s="35"/>
      <c r="LNS141" s="35"/>
      <c r="LNT141" s="35"/>
      <c r="LNU141" s="35"/>
      <c r="LNV141" s="35"/>
      <c r="LNW141" s="35"/>
      <c r="LNX141" s="35"/>
      <c r="LNY141" s="35"/>
      <c r="LNZ141" s="35"/>
      <c r="LOA141" s="35"/>
      <c r="LOB141" s="35"/>
      <c r="LOC141" s="35"/>
      <c r="LOD141" s="35"/>
      <c r="LOE141" s="35"/>
      <c r="LOF141" s="35"/>
      <c r="LOG141" s="35"/>
      <c r="LOH141" s="35"/>
      <c r="LOI141" s="35"/>
      <c r="LOJ141" s="35"/>
      <c r="LOK141" s="35"/>
      <c r="LOL141" s="35"/>
      <c r="LOM141" s="35"/>
      <c r="LON141" s="35"/>
      <c r="LOO141" s="35"/>
      <c r="LOP141" s="35"/>
      <c r="LOQ141" s="35"/>
      <c r="LOR141" s="35"/>
      <c r="LOS141" s="35"/>
      <c r="LOT141" s="35"/>
      <c r="LOU141" s="35"/>
      <c r="LOV141" s="35"/>
      <c r="LOW141" s="35"/>
      <c r="LOX141" s="35"/>
      <c r="LOY141" s="35"/>
      <c r="LOZ141" s="35"/>
      <c r="LPA141" s="35"/>
      <c r="LPB141" s="35"/>
      <c r="LPC141" s="35"/>
      <c r="LPD141" s="35"/>
      <c r="LPE141" s="35"/>
      <c r="LPF141" s="35"/>
      <c r="LPG141" s="35"/>
      <c r="LPH141" s="35"/>
      <c r="LPI141" s="35"/>
      <c r="LPJ141" s="35"/>
      <c r="LPK141" s="35"/>
      <c r="LPL141" s="35"/>
      <c r="LPM141" s="35"/>
      <c r="LPN141" s="35"/>
      <c r="LPO141" s="35"/>
      <c r="LPP141" s="35"/>
      <c r="LPQ141" s="35"/>
      <c r="LPR141" s="35"/>
      <c r="LPS141" s="35"/>
      <c r="LPT141" s="35"/>
      <c r="LPU141" s="35"/>
      <c r="LPV141" s="35"/>
      <c r="LPW141" s="35"/>
      <c r="LPX141" s="35"/>
      <c r="LPY141" s="35"/>
      <c r="LPZ141" s="35"/>
      <c r="LQA141" s="35"/>
      <c r="LQB141" s="35"/>
      <c r="LQC141" s="35"/>
      <c r="LQD141" s="35"/>
      <c r="LQE141" s="35"/>
      <c r="LQF141" s="35"/>
      <c r="LQG141" s="35"/>
      <c r="LQH141" s="35"/>
      <c r="LQI141" s="35"/>
      <c r="LQJ141" s="35"/>
      <c r="LQK141" s="35"/>
      <c r="LQL141" s="35"/>
      <c r="LQM141" s="35"/>
      <c r="LQN141" s="35"/>
      <c r="LQO141" s="35"/>
      <c r="LQP141" s="35"/>
      <c r="LQQ141" s="35"/>
      <c r="LQR141" s="35"/>
      <c r="LQS141" s="35"/>
      <c r="LQT141" s="35"/>
      <c r="LQU141" s="35"/>
      <c r="LQV141" s="35"/>
      <c r="LQW141" s="35"/>
      <c r="LQX141" s="35"/>
      <c r="LQY141" s="35"/>
      <c r="LQZ141" s="35"/>
      <c r="LRA141" s="35"/>
      <c r="LRB141" s="35"/>
      <c r="LRC141" s="35"/>
      <c r="LRD141" s="35"/>
      <c r="LRE141" s="35"/>
      <c r="LRF141" s="35"/>
      <c r="LRG141" s="35"/>
      <c r="LRH141" s="35"/>
      <c r="LRI141" s="35"/>
      <c r="LRJ141" s="35"/>
      <c r="LRK141" s="35"/>
      <c r="LRL141" s="35"/>
      <c r="LRM141" s="35"/>
      <c r="LRN141" s="35"/>
      <c r="LRO141" s="35"/>
      <c r="LRP141" s="35"/>
      <c r="LRQ141" s="35"/>
      <c r="LRR141" s="35"/>
      <c r="LRS141" s="35"/>
      <c r="LRT141" s="35"/>
      <c r="LRU141" s="35"/>
      <c r="LRV141" s="35"/>
      <c r="LRW141" s="35"/>
      <c r="LRX141" s="35"/>
      <c r="LRY141" s="35"/>
      <c r="LRZ141" s="35"/>
      <c r="LSA141" s="35"/>
      <c r="LSB141" s="35"/>
      <c r="LSC141" s="35"/>
      <c r="LSD141" s="35"/>
      <c r="LSE141" s="35"/>
      <c r="LSF141" s="35"/>
      <c r="LSG141" s="35"/>
      <c r="LSH141" s="35"/>
      <c r="LSI141" s="35"/>
      <c r="LSJ141" s="35"/>
      <c r="LSK141" s="35"/>
      <c r="LSL141" s="35"/>
      <c r="LSM141" s="35"/>
      <c r="LSN141" s="35"/>
      <c r="LSO141" s="35"/>
      <c r="LSP141" s="35"/>
      <c r="LSQ141" s="35"/>
      <c r="LSR141" s="35"/>
      <c r="LSS141" s="35"/>
      <c r="LST141" s="35"/>
      <c r="LSU141" s="35"/>
      <c r="LSV141" s="35"/>
      <c r="LSW141" s="35"/>
      <c r="LSX141" s="35"/>
      <c r="LSY141" s="35"/>
      <c r="LSZ141" s="35"/>
      <c r="LTA141" s="35"/>
      <c r="LTB141" s="35"/>
      <c r="LTC141" s="35"/>
      <c r="LTD141" s="35"/>
      <c r="LTE141" s="35"/>
      <c r="LTF141" s="35"/>
      <c r="LTG141" s="35"/>
      <c r="LTH141" s="35"/>
      <c r="LTI141" s="35"/>
      <c r="LTJ141" s="35"/>
      <c r="LTK141" s="35"/>
      <c r="LTL141" s="35"/>
      <c r="LTM141" s="35"/>
      <c r="LTN141" s="35"/>
      <c r="LTO141" s="35"/>
      <c r="LTP141" s="35"/>
      <c r="LTQ141" s="35"/>
      <c r="LTR141" s="35"/>
      <c r="LTS141" s="35"/>
      <c r="LTT141" s="35"/>
      <c r="LTU141" s="35"/>
      <c r="LTV141" s="35"/>
      <c r="LTW141" s="35"/>
      <c r="LTX141" s="35"/>
      <c r="LTY141" s="35"/>
      <c r="LTZ141" s="35"/>
      <c r="LUA141" s="35"/>
      <c r="LUB141" s="35"/>
      <c r="LUC141" s="35"/>
      <c r="LUD141" s="35"/>
      <c r="LUE141" s="35"/>
      <c r="LUF141" s="35"/>
      <c r="LUG141" s="35"/>
      <c r="LUH141" s="35"/>
      <c r="LUI141" s="35"/>
      <c r="LUJ141" s="35"/>
      <c r="LUK141" s="35"/>
      <c r="LUL141" s="35"/>
      <c r="LUM141" s="35"/>
      <c r="LUN141" s="35"/>
      <c r="LUO141" s="35"/>
      <c r="LUP141" s="35"/>
      <c r="LUQ141" s="35"/>
      <c r="LUR141" s="35"/>
      <c r="LUS141" s="35"/>
      <c r="LUT141" s="35"/>
      <c r="LUU141" s="35"/>
      <c r="LUV141" s="35"/>
      <c r="LUW141" s="35"/>
      <c r="LUX141" s="35"/>
      <c r="LUY141" s="35"/>
      <c r="LUZ141" s="35"/>
      <c r="LVA141" s="35"/>
      <c r="LVB141" s="35"/>
      <c r="LVC141" s="35"/>
      <c r="LVD141" s="35"/>
      <c r="LVE141" s="35"/>
      <c r="LVF141" s="35"/>
      <c r="LVG141" s="35"/>
      <c r="LVH141" s="35"/>
      <c r="LVI141" s="35"/>
      <c r="LVJ141" s="35"/>
      <c r="LVK141" s="35"/>
      <c r="LVL141" s="35"/>
      <c r="LVM141" s="35"/>
      <c r="LVN141" s="35"/>
      <c r="LVO141" s="35"/>
      <c r="LVP141" s="35"/>
      <c r="LVQ141" s="35"/>
      <c r="LVR141" s="35"/>
      <c r="LVS141" s="35"/>
      <c r="LVT141" s="35"/>
      <c r="LVU141" s="35"/>
      <c r="LVV141" s="35"/>
      <c r="LVW141" s="35"/>
      <c r="LVX141" s="35"/>
      <c r="LVY141" s="35"/>
      <c r="LVZ141" s="35"/>
      <c r="LWA141" s="35"/>
      <c r="LWB141" s="35"/>
      <c r="LWC141" s="35"/>
      <c r="LWD141" s="35"/>
      <c r="LWE141" s="35"/>
      <c r="LWF141" s="35"/>
      <c r="LWG141" s="35"/>
      <c r="LWH141" s="35"/>
      <c r="LWI141" s="35"/>
      <c r="LWJ141" s="35"/>
      <c r="LWK141" s="35"/>
      <c r="LWL141" s="35"/>
      <c r="LWM141" s="35"/>
      <c r="LWN141" s="35"/>
      <c r="LWO141" s="35"/>
      <c r="LWP141" s="35"/>
      <c r="LWQ141" s="35"/>
      <c r="LWR141" s="35"/>
      <c r="LWS141" s="35"/>
      <c r="LWT141" s="35"/>
      <c r="LWU141" s="35"/>
      <c r="LWV141" s="35"/>
      <c r="LWW141" s="35"/>
      <c r="LWX141" s="35"/>
      <c r="LWY141" s="35"/>
      <c r="LWZ141" s="35"/>
      <c r="LXA141" s="35"/>
      <c r="LXB141" s="35"/>
      <c r="LXC141" s="35"/>
      <c r="LXD141" s="35"/>
      <c r="LXE141" s="35"/>
      <c r="LXF141" s="35"/>
      <c r="LXG141" s="35"/>
      <c r="LXH141" s="35"/>
      <c r="LXI141" s="35"/>
      <c r="LXJ141" s="35"/>
      <c r="LXK141" s="35"/>
      <c r="LXL141" s="35"/>
      <c r="LXM141" s="35"/>
      <c r="LXN141" s="35"/>
      <c r="LXO141" s="35"/>
      <c r="LXP141" s="35"/>
      <c r="LXQ141" s="35"/>
      <c r="LXR141" s="35"/>
      <c r="LXS141" s="35"/>
      <c r="LXT141" s="35"/>
      <c r="LXU141" s="35"/>
      <c r="LXV141" s="35"/>
      <c r="LXW141" s="35"/>
      <c r="LXX141" s="35"/>
      <c r="LXY141" s="35"/>
      <c r="LXZ141" s="35"/>
      <c r="LYA141" s="35"/>
      <c r="LYB141" s="35"/>
      <c r="LYC141" s="35"/>
      <c r="LYD141" s="35"/>
      <c r="LYE141" s="35"/>
      <c r="LYF141" s="35"/>
      <c r="LYG141" s="35"/>
      <c r="LYH141" s="35"/>
      <c r="LYI141" s="35"/>
      <c r="LYJ141" s="35"/>
      <c r="LYK141" s="35"/>
      <c r="LYL141" s="35"/>
      <c r="LYM141" s="35"/>
      <c r="LYN141" s="35"/>
      <c r="LYO141" s="35"/>
      <c r="LYP141" s="35"/>
      <c r="LYQ141" s="35"/>
      <c r="LYR141" s="35"/>
      <c r="LYS141" s="35"/>
      <c r="LYT141" s="35"/>
      <c r="LYU141" s="35"/>
      <c r="LYV141" s="35"/>
      <c r="LYW141" s="35"/>
      <c r="LYX141" s="35"/>
      <c r="LYY141" s="35"/>
      <c r="LYZ141" s="35"/>
      <c r="LZA141" s="35"/>
      <c r="LZB141" s="35"/>
      <c r="LZC141" s="35"/>
      <c r="LZD141" s="35"/>
      <c r="LZE141" s="35"/>
      <c r="LZF141" s="35"/>
      <c r="LZG141" s="35"/>
      <c r="LZH141" s="35"/>
      <c r="LZI141" s="35"/>
      <c r="LZJ141" s="35"/>
      <c r="LZK141" s="35"/>
      <c r="LZL141" s="35"/>
      <c r="LZM141" s="35"/>
      <c r="LZN141" s="35"/>
      <c r="LZO141" s="35"/>
      <c r="LZP141" s="35"/>
      <c r="LZQ141" s="35"/>
      <c r="LZR141" s="35"/>
      <c r="LZS141" s="35"/>
      <c r="LZT141" s="35"/>
      <c r="LZU141" s="35"/>
      <c r="LZV141" s="35"/>
      <c r="LZW141" s="35"/>
      <c r="LZX141" s="35"/>
      <c r="LZY141" s="35"/>
      <c r="LZZ141" s="35"/>
      <c r="MAA141" s="35"/>
      <c r="MAB141" s="35"/>
      <c r="MAC141" s="35"/>
      <c r="MAD141" s="35"/>
      <c r="MAE141" s="35"/>
      <c r="MAF141" s="35"/>
      <c r="MAG141" s="35"/>
      <c r="MAH141" s="35"/>
      <c r="MAI141" s="35"/>
      <c r="MAJ141" s="35"/>
      <c r="MAK141" s="35"/>
      <c r="MAL141" s="35"/>
      <c r="MAM141" s="35"/>
      <c r="MAN141" s="35"/>
      <c r="MAO141" s="35"/>
      <c r="MAP141" s="35"/>
      <c r="MAQ141" s="35"/>
      <c r="MAR141" s="35"/>
      <c r="MAS141" s="35"/>
      <c r="MAT141" s="35"/>
      <c r="MAU141" s="35"/>
      <c r="MAV141" s="35"/>
      <c r="MAW141" s="35"/>
      <c r="MAX141" s="35"/>
      <c r="MAY141" s="35"/>
      <c r="MAZ141" s="35"/>
      <c r="MBA141" s="35"/>
      <c r="MBB141" s="35"/>
      <c r="MBC141" s="35"/>
      <c r="MBD141" s="35"/>
      <c r="MBE141" s="35"/>
      <c r="MBF141" s="35"/>
      <c r="MBG141" s="35"/>
      <c r="MBH141" s="35"/>
      <c r="MBI141" s="35"/>
      <c r="MBJ141" s="35"/>
      <c r="MBK141" s="35"/>
      <c r="MBL141" s="35"/>
      <c r="MBM141" s="35"/>
      <c r="MBN141" s="35"/>
      <c r="MBO141" s="35"/>
      <c r="MBP141" s="35"/>
      <c r="MBQ141" s="35"/>
      <c r="MBR141" s="35"/>
      <c r="MBS141" s="35"/>
      <c r="MBT141" s="35"/>
      <c r="MBU141" s="35"/>
      <c r="MBV141" s="35"/>
      <c r="MBW141" s="35"/>
      <c r="MBX141" s="35"/>
      <c r="MBY141" s="35"/>
      <c r="MBZ141" s="35"/>
      <c r="MCA141" s="35"/>
      <c r="MCB141" s="35"/>
      <c r="MCC141" s="35"/>
      <c r="MCD141" s="35"/>
      <c r="MCE141" s="35"/>
      <c r="MCF141" s="35"/>
      <c r="MCG141" s="35"/>
      <c r="MCH141" s="35"/>
      <c r="MCI141" s="35"/>
      <c r="MCJ141" s="35"/>
      <c r="MCK141" s="35"/>
      <c r="MCL141" s="35"/>
      <c r="MCM141" s="35"/>
      <c r="MCN141" s="35"/>
      <c r="MCO141" s="35"/>
      <c r="MCP141" s="35"/>
      <c r="MCQ141" s="35"/>
      <c r="MCR141" s="35"/>
      <c r="MCS141" s="35"/>
      <c r="MCT141" s="35"/>
      <c r="MCU141" s="35"/>
      <c r="MCV141" s="35"/>
      <c r="MCW141" s="35"/>
      <c r="MCX141" s="35"/>
      <c r="MCY141" s="35"/>
      <c r="MCZ141" s="35"/>
      <c r="MDA141" s="35"/>
      <c r="MDB141" s="35"/>
      <c r="MDC141" s="35"/>
      <c r="MDD141" s="35"/>
      <c r="MDE141" s="35"/>
      <c r="MDF141" s="35"/>
      <c r="MDG141" s="35"/>
      <c r="MDH141" s="35"/>
      <c r="MDI141" s="35"/>
      <c r="MDJ141" s="35"/>
      <c r="MDK141" s="35"/>
      <c r="MDL141" s="35"/>
      <c r="MDM141" s="35"/>
      <c r="MDN141" s="35"/>
      <c r="MDO141" s="35"/>
      <c r="MDP141" s="35"/>
      <c r="MDQ141" s="35"/>
      <c r="MDR141" s="35"/>
      <c r="MDS141" s="35"/>
      <c r="MDT141" s="35"/>
      <c r="MDU141" s="35"/>
      <c r="MDV141" s="35"/>
      <c r="MDW141" s="35"/>
      <c r="MDX141" s="35"/>
      <c r="MDY141" s="35"/>
      <c r="MDZ141" s="35"/>
      <c r="MEA141" s="35"/>
      <c r="MEB141" s="35"/>
      <c r="MEC141" s="35"/>
      <c r="MED141" s="35"/>
      <c r="MEE141" s="35"/>
      <c r="MEF141" s="35"/>
      <c r="MEG141" s="35"/>
      <c r="MEH141" s="35"/>
      <c r="MEI141" s="35"/>
      <c r="MEJ141" s="35"/>
      <c r="MEK141" s="35"/>
      <c r="MEL141" s="35"/>
      <c r="MEM141" s="35"/>
      <c r="MEN141" s="35"/>
      <c r="MEO141" s="35"/>
      <c r="MEP141" s="35"/>
      <c r="MEQ141" s="35"/>
      <c r="MER141" s="35"/>
      <c r="MES141" s="35"/>
      <c r="MET141" s="35"/>
      <c r="MEU141" s="35"/>
      <c r="MEV141" s="35"/>
      <c r="MEW141" s="35"/>
      <c r="MEX141" s="35"/>
      <c r="MEY141" s="35"/>
      <c r="MEZ141" s="35"/>
      <c r="MFA141" s="35"/>
      <c r="MFB141" s="35"/>
      <c r="MFC141" s="35"/>
      <c r="MFD141" s="35"/>
      <c r="MFE141" s="35"/>
      <c r="MFF141" s="35"/>
      <c r="MFG141" s="35"/>
      <c r="MFH141" s="35"/>
      <c r="MFI141" s="35"/>
      <c r="MFJ141" s="35"/>
      <c r="MFK141" s="35"/>
      <c r="MFL141" s="35"/>
      <c r="MFM141" s="35"/>
      <c r="MFN141" s="35"/>
      <c r="MFO141" s="35"/>
      <c r="MFP141" s="35"/>
      <c r="MFQ141" s="35"/>
      <c r="MFR141" s="35"/>
      <c r="MFS141" s="35"/>
      <c r="MFT141" s="35"/>
      <c r="MFU141" s="35"/>
      <c r="MFV141" s="35"/>
      <c r="MFW141" s="35"/>
      <c r="MFX141" s="35"/>
      <c r="MFY141" s="35"/>
      <c r="MFZ141" s="35"/>
      <c r="MGA141" s="35"/>
      <c r="MGB141" s="35"/>
      <c r="MGC141" s="35"/>
      <c r="MGD141" s="35"/>
      <c r="MGE141" s="35"/>
      <c r="MGF141" s="35"/>
      <c r="MGG141" s="35"/>
      <c r="MGH141" s="35"/>
      <c r="MGI141" s="35"/>
      <c r="MGJ141" s="35"/>
      <c r="MGK141" s="35"/>
      <c r="MGL141" s="35"/>
      <c r="MGM141" s="35"/>
      <c r="MGN141" s="35"/>
      <c r="MGO141" s="35"/>
      <c r="MGP141" s="35"/>
      <c r="MGQ141" s="35"/>
      <c r="MGR141" s="35"/>
      <c r="MGS141" s="35"/>
      <c r="MGT141" s="35"/>
      <c r="MGU141" s="35"/>
      <c r="MGV141" s="35"/>
      <c r="MGW141" s="35"/>
      <c r="MGX141" s="35"/>
      <c r="MGY141" s="35"/>
      <c r="MGZ141" s="35"/>
      <c r="MHA141" s="35"/>
      <c r="MHB141" s="35"/>
      <c r="MHC141" s="35"/>
      <c r="MHD141" s="35"/>
      <c r="MHE141" s="35"/>
      <c r="MHF141" s="35"/>
      <c r="MHG141" s="35"/>
      <c r="MHH141" s="35"/>
      <c r="MHI141" s="35"/>
      <c r="MHJ141" s="35"/>
      <c r="MHK141" s="35"/>
      <c r="MHL141" s="35"/>
      <c r="MHM141" s="35"/>
      <c r="MHN141" s="35"/>
      <c r="MHO141" s="35"/>
      <c r="MHP141" s="35"/>
      <c r="MHQ141" s="35"/>
      <c r="MHR141" s="35"/>
      <c r="MHS141" s="35"/>
      <c r="MHT141" s="35"/>
      <c r="MHU141" s="35"/>
      <c r="MHV141" s="35"/>
      <c r="MHW141" s="35"/>
      <c r="MHX141" s="35"/>
      <c r="MHY141" s="35"/>
      <c r="MHZ141" s="35"/>
      <c r="MIA141" s="35"/>
      <c r="MIB141" s="35"/>
      <c r="MIC141" s="35"/>
      <c r="MID141" s="35"/>
      <c r="MIE141" s="35"/>
      <c r="MIF141" s="35"/>
      <c r="MIG141" s="35"/>
      <c r="MIH141" s="35"/>
      <c r="MII141" s="35"/>
      <c r="MIJ141" s="35"/>
      <c r="MIK141" s="35"/>
      <c r="MIL141" s="35"/>
      <c r="MIM141" s="35"/>
      <c r="MIN141" s="35"/>
      <c r="MIO141" s="35"/>
      <c r="MIP141" s="35"/>
      <c r="MIQ141" s="35"/>
      <c r="MIR141" s="35"/>
      <c r="MIS141" s="35"/>
      <c r="MIT141" s="35"/>
      <c r="MIU141" s="35"/>
      <c r="MIV141" s="35"/>
      <c r="MIW141" s="35"/>
      <c r="MIX141" s="35"/>
      <c r="MIY141" s="35"/>
      <c r="MIZ141" s="35"/>
      <c r="MJA141" s="35"/>
      <c r="MJB141" s="35"/>
      <c r="MJC141" s="35"/>
      <c r="MJD141" s="35"/>
      <c r="MJE141" s="35"/>
      <c r="MJF141" s="35"/>
      <c r="MJG141" s="35"/>
      <c r="MJH141" s="35"/>
      <c r="MJI141" s="35"/>
      <c r="MJJ141" s="35"/>
      <c r="MJK141" s="35"/>
      <c r="MJL141" s="35"/>
      <c r="MJM141" s="35"/>
      <c r="MJN141" s="35"/>
      <c r="MJO141" s="35"/>
      <c r="MJP141" s="35"/>
      <c r="MJQ141" s="35"/>
      <c r="MJR141" s="35"/>
      <c r="MJS141" s="35"/>
      <c r="MJT141" s="35"/>
      <c r="MJU141" s="35"/>
      <c r="MJV141" s="35"/>
      <c r="MJW141" s="35"/>
      <c r="MJX141" s="35"/>
      <c r="MJY141" s="35"/>
      <c r="MJZ141" s="35"/>
      <c r="MKA141" s="35"/>
      <c r="MKB141" s="35"/>
      <c r="MKC141" s="35"/>
      <c r="MKD141" s="35"/>
      <c r="MKE141" s="35"/>
      <c r="MKF141" s="35"/>
      <c r="MKG141" s="35"/>
      <c r="MKH141" s="35"/>
      <c r="MKI141" s="35"/>
      <c r="MKJ141" s="35"/>
      <c r="MKK141" s="35"/>
      <c r="MKL141" s="35"/>
      <c r="MKM141" s="35"/>
      <c r="MKN141" s="35"/>
      <c r="MKO141" s="35"/>
      <c r="MKP141" s="35"/>
      <c r="MKQ141" s="35"/>
      <c r="MKR141" s="35"/>
      <c r="MKS141" s="35"/>
      <c r="MKT141" s="35"/>
      <c r="MKU141" s="35"/>
      <c r="MKV141" s="35"/>
      <c r="MKW141" s="35"/>
      <c r="MKX141" s="35"/>
      <c r="MKY141" s="35"/>
      <c r="MKZ141" s="35"/>
      <c r="MLA141" s="35"/>
      <c r="MLB141" s="35"/>
      <c r="MLC141" s="35"/>
      <c r="MLD141" s="35"/>
      <c r="MLE141" s="35"/>
      <c r="MLF141" s="35"/>
      <c r="MLG141" s="35"/>
      <c r="MLH141" s="35"/>
      <c r="MLI141" s="35"/>
      <c r="MLJ141" s="35"/>
      <c r="MLK141" s="35"/>
      <c r="MLL141" s="35"/>
      <c r="MLM141" s="35"/>
      <c r="MLN141" s="35"/>
      <c r="MLO141" s="35"/>
      <c r="MLP141" s="35"/>
      <c r="MLQ141" s="35"/>
      <c r="MLR141" s="35"/>
      <c r="MLS141" s="35"/>
      <c r="MLT141" s="35"/>
      <c r="MLU141" s="35"/>
      <c r="MLV141" s="35"/>
      <c r="MLW141" s="35"/>
      <c r="MLX141" s="35"/>
      <c r="MLY141" s="35"/>
      <c r="MLZ141" s="35"/>
      <c r="MMA141" s="35"/>
      <c r="MMB141" s="35"/>
      <c r="MMC141" s="35"/>
      <c r="MMD141" s="35"/>
      <c r="MME141" s="35"/>
      <c r="MMF141" s="35"/>
      <c r="MMG141" s="35"/>
      <c r="MMH141" s="35"/>
      <c r="MMI141" s="35"/>
      <c r="MMJ141" s="35"/>
      <c r="MMK141" s="35"/>
      <c r="MML141" s="35"/>
      <c r="MMM141" s="35"/>
      <c r="MMN141" s="35"/>
      <c r="MMO141" s="35"/>
      <c r="MMP141" s="35"/>
      <c r="MMQ141" s="35"/>
      <c r="MMR141" s="35"/>
      <c r="MMS141" s="35"/>
      <c r="MMT141" s="35"/>
      <c r="MMU141" s="35"/>
      <c r="MMV141" s="35"/>
      <c r="MMW141" s="35"/>
      <c r="MMX141" s="35"/>
      <c r="MMY141" s="35"/>
      <c r="MMZ141" s="35"/>
      <c r="MNA141" s="35"/>
      <c r="MNB141" s="35"/>
      <c r="MNC141" s="35"/>
      <c r="MND141" s="35"/>
      <c r="MNE141" s="35"/>
      <c r="MNF141" s="35"/>
      <c r="MNG141" s="35"/>
      <c r="MNH141" s="35"/>
      <c r="MNI141" s="35"/>
      <c r="MNJ141" s="35"/>
      <c r="MNK141" s="35"/>
      <c r="MNL141" s="35"/>
      <c r="MNM141" s="35"/>
      <c r="MNN141" s="35"/>
      <c r="MNO141" s="35"/>
      <c r="MNP141" s="35"/>
      <c r="MNQ141" s="35"/>
      <c r="MNR141" s="35"/>
      <c r="MNS141" s="35"/>
      <c r="MNT141" s="35"/>
      <c r="MNU141" s="35"/>
      <c r="MNV141" s="35"/>
      <c r="MNW141" s="35"/>
      <c r="MNX141" s="35"/>
      <c r="MNY141" s="35"/>
      <c r="MNZ141" s="35"/>
      <c r="MOA141" s="35"/>
      <c r="MOB141" s="35"/>
      <c r="MOC141" s="35"/>
      <c r="MOD141" s="35"/>
      <c r="MOE141" s="35"/>
      <c r="MOF141" s="35"/>
      <c r="MOG141" s="35"/>
      <c r="MOH141" s="35"/>
      <c r="MOI141" s="35"/>
      <c r="MOJ141" s="35"/>
      <c r="MOK141" s="35"/>
      <c r="MOL141" s="35"/>
      <c r="MOM141" s="35"/>
      <c r="MON141" s="35"/>
      <c r="MOO141" s="35"/>
      <c r="MOP141" s="35"/>
      <c r="MOQ141" s="35"/>
      <c r="MOR141" s="35"/>
      <c r="MOS141" s="35"/>
      <c r="MOT141" s="35"/>
      <c r="MOU141" s="35"/>
      <c r="MOV141" s="35"/>
      <c r="MOW141" s="35"/>
      <c r="MOX141" s="35"/>
      <c r="MOY141" s="35"/>
      <c r="MOZ141" s="35"/>
      <c r="MPA141" s="35"/>
      <c r="MPB141" s="35"/>
      <c r="MPC141" s="35"/>
      <c r="MPD141" s="35"/>
      <c r="MPE141" s="35"/>
      <c r="MPF141" s="35"/>
      <c r="MPG141" s="35"/>
      <c r="MPH141" s="35"/>
      <c r="MPI141" s="35"/>
      <c r="MPJ141" s="35"/>
      <c r="MPK141" s="35"/>
      <c r="MPL141" s="35"/>
      <c r="MPM141" s="35"/>
      <c r="MPN141" s="35"/>
      <c r="MPO141" s="35"/>
      <c r="MPP141" s="35"/>
      <c r="MPQ141" s="35"/>
      <c r="MPR141" s="35"/>
      <c r="MPS141" s="35"/>
      <c r="MPT141" s="35"/>
      <c r="MPU141" s="35"/>
      <c r="MPV141" s="35"/>
      <c r="MPW141" s="35"/>
      <c r="MPX141" s="35"/>
      <c r="MPY141" s="35"/>
      <c r="MPZ141" s="35"/>
      <c r="MQA141" s="35"/>
      <c r="MQB141" s="35"/>
      <c r="MQC141" s="35"/>
      <c r="MQD141" s="35"/>
      <c r="MQE141" s="35"/>
      <c r="MQF141" s="35"/>
      <c r="MQG141" s="35"/>
      <c r="MQH141" s="35"/>
      <c r="MQI141" s="35"/>
      <c r="MQJ141" s="35"/>
      <c r="MQK141" s="35"/>
      <c r="MQL141" s="35"/>
      <c r="MQM141" s="35"/>
      <c r="MQN141" s="35"/>
      <c r="MQO141" s="35"/>
      <c r="MQP141" s="35"/>
      <c r="MQQ141" s="35"/>
      <c r="MQR141" s="35"/>
      <c r="MQS141" s="35"/>
      <c r="MQT141" s="35"/>
      <c r="MQU141" s="35"/>
      <c r="MQV141" s="35"/>
      <c r="MQW141" s="35"/>
      <c r="MQX141" s="35"/>
      <c r="MQY141" s="35"/>
      <c r="MQZ141" s="35"/>
      <c r="MRA141" s="35"/>
      <c r="MRB141" s="35"/>
      <c r="MRC141" s="35"/>
      <c r="MRD141" s="35"/>
      <c r="MRE141" s="35"/>
      <c r="MRF141" s="35"/>
      <c r="MRG141" s="35"/>
      <c r="MRH141" s="35"/>
      <c r="MRI141" s="35"/>
      <c r="MRJ141" s="35"/>
      <c r="MRK141" s="35"/>
      <c r="MRL141" s="35"/>
      <c r="MRM141" s="35"/>
      <c r="MRN141" s="35"/>
      <c r="MRO141" s="35"/>
      <c r="MRP141" s="35"/>
      <c r="MRQ141" s="35"/>
      <c r="MRR141" s="35"/>
      <c r="MRS141" s="35"/>
      <c r="MRT141" s="35"/>
      <c r="MRU141" s="35"/>
      <c r="MRV141" s="35"/>
      <c r="MRW141" s="35"/>
      <c r="MRX141" s="35"/>
      <c r="MRY141" s="35"/>
      <c r="MRZ141" s="35"/>
      <c r="MSA141" s="35"/>
      <c r="MSB141" s="35"/>
      <c r="MSC141" s="35"/>
      <c r="MSD141" s="35"/>
      <c r="MSE141" s="35"/>
      <c r="MSF141" s="35"/>
      <c r="MSG141" s="35"/>
      <c r="MSH141" s="35"/>
      <c r="MSI141" s="35"/>
      <c r="MSJ141" s="35"/>
      <c r="MSK141" s="35"/>
      <c r="MSL141" s="35"/>
      <c r="MSM141" s="35"/>
      <c r="MSN141" s="35"/>
      <c r="MSO141" s="35"/>
      <c r="MSP141" s="35"/>
      <c r="MSQ141" s="35"/>
      <c r="MSR141" s="35"/>
      <c r="MSS141" s="35"/>
      <c r="MST141" s="35"/>
      <c r="MSU141" s="35"/>
      <c r="MSV141" s="35"/>
      <c r="MSW141" s="35"/>
      <c r="MSX141" s="35"/>
      <c r="MSY141" s="35"/>
      <c r="MSZ141" s="35"/>
      <c r="MTA141" s="35"/>
      <c r="MTB141" s="35"/>
      <c r="MTC141" s="35"/>
      <c r="MTD141" s="35"/>
      <c r="MTE141" s="35"/>
      <c r="MTF141" s="35"/>
      <c r="MTG141" s="35"/>
      <c r="MTH141" s="35"/>
      <c r="MTI141" s="35"/>
      <c r="MTJ141" s="35"/>
      <c r="MTK141" s="35"/>
      <c r="MTL141" s="35"/>
      <c r="MTM141" s="35"/>
      <c r="MTN141" s="35"/>
      <c r="MTO141" s="35"/>
      <c r="MTP141" s="35"/>
      <c r="MTQ141" s="35"/>
      <c r="MTR141" s="35"/>
      <c r="MTS141" s="35"/>
      <c r="MTT141" s="35"/>
      <c r="MTU141" s="35"/>
      <c r="MTV141" s="35"/>
      <c r="MTW141" s="35"/>
      <c r="MTX141" s="35"/>
      <c r="MTY141" s="35"/>
      <c r="MTZ141" s="35"/>
      <c r="MUA141" s="35"/>
      <c r="MUB141" s="35"/>
      <c r="MUC141" s="35"/>
      <c r="MUD141" s="35"/>
      <c r="MUE141" s="35"/>
      <c r="MUF141" s="35"/>
      <c r="MUG141" s="35"/>
      <c r="MUH141" s="35"/>
      <c r="MUI141" s="35"/>
      <c r="MUJ141" s="35"/>
      <c r="MUK141" s="35"/>
      <c r="MUL141" s="35"/>
      <c r="MUM141" s="35"/>
      <c r="MUN141" s="35"/>
      <c r="MUO141" s="35"/>
      <c r="MUP141" s="35"/>
      <c r="MUQ141" s="35"/>
      <c r="MUR141" s="35"/>
      <c r="MUS141" s="35"/>
      <c r="MUT141" s="35"/>
      <c r="MUU141" s="35"/>
      <c r="MUV141" s="35"/>
      <c r="MUW141" s="35"/>
      <c r="MUX141" s="35"/>
      <c r="MUY141" s="35"/>
      <c r="MUZ141" s="35"/>
      <c r="MVA141" s="35"/>
      <c r="MVB141" s="35"/>
      <c r="MVC141" s="35"/>
      <c r="MVD141" s="35"/>
      <c r="MVE141" s="35"/>
      <c r="MVF141" s="35"/>
      <c r="MVG141" s="35"/>
      <c r="MVH141" s="35"/>
      <c r="MVI141" s="35"/>
      <c r="MVJ141" s="35"/>
      <c r="MVK141" s="35"/>
      <c r="MVL141" s="35"/>
      <c r="MVM141" s="35"/>
      <c r="MVN141" s="35"/>
      <c r="MVO141" s="35"/>
      <c r="MVP141" s="35"/>
      <c r="MVQ141" s="35"/>
      <c r="MVR141" s="35"/>
      <c r="MVS141" s="35"/>
      <c r="MVT141" s="35"/>
      <c r="MVU141" s="35"/>
      <c r="MVV141" s="35"/>
      <c r="MVW141" s="35"/>
      <c r="MVX141" s="35"/>
      <c r="MVY141" s="35"/>
      <c r="MVZ141" s="35"/>
      <c r="MWA141" s="35"/>
      <c r="MWB141" s="35"/>
      <c r="MWC141" s="35"/>
      <c r="MWD141" s="35"/>
      <c r="MWE141" s="35"/>
      <c r="MWF141" s="35"/>
      <c r="MWG141" s="35"/>
      <c r="MWH141" s="35"/>
      <c r="MWI141" s="35"/>
      <c r="MWJ141" s="35"/>
      <c r="MWK141" s="35"/>
      <c r="MWL141" s="35"/>
      <c r="MWM141" s="35"/>
      <c r="MWN141" s="35"/>
      <c r="MWO141" s="35"/>
      <c r="MWP141" s="35"/>
      <c r="MWQ141" s="35"/>
      <c r="MWR141" s="35"/>
      <c r="MWS141" s="35"/>
      <c r="MWT141" s="35"/>
      <c r="MWU141" s="35"/>
      <c r="MWV141" s="35"/>
      <c r="MWW141" s="35"/>
      <c r="MWX141" s="35"/>
      <c r="MWY141" s="35"/>
      <c r="MWZ141" s="35"/>
      <c r="MXA141" s="35"/>
      <c r="MXB141" s="35"/>
      <c r="MXC141" s="35"/>
      <c r="MXD141" s="35"/>
      <c r="MXE141" s="35"/>
      <c r="MXF141" s="35"/>
      <c r="MXG141" s="35"/>
      <c r="MXH141" s="35"/>
      <c r="MXI141" s="35"/>
      <c r="MXJ141" s="35"/>
      <c r="MXK141" s="35"/>
      <c r="MXL141" s="35"/>
      <c r="MXM141" s="35"/>
      <c r="MXN141" s="35"/>
      <c r="MXO141" s="35"/>
      <c r="MXP141" s="35"/>
      <c r="MXQ141" s="35"/>
      <c r="MXR141" s="35"/>
      <c r="MXS141" s="35"/>
      <c r="MXT141" s="35"/>
      <c r="MXU141" s="35"/>
      <c r="MXV141" s="35"/>
      <c r="MXW141" s="35"/>
      <c r="MXX141" s="35"/>
      <c r="MXY141" s="35"/>
      <c r="MXZ141" s="35"/>
      <c r="MYA141" s="35"/>
      <c r="MYB141" s="35"/>
      <c r="MYC141" s="35"/>
      <c r="MYD141" s="35"/>
      <c r="MYE141" s="35"/>
      <c r="MYF141" s="35"/>
      <c r="MYG141" s="35"/>
      <c r="MYH141" s="35"/>
      <c r="MYI141" s="35"/>
      <c r="MYJ141" s="35"/>
      <c r="MYK141" s="35"/>
      <c r="MYL141" s="35"/>
      <c r="MYM141" s="35"/>
      <c r="MYN141" s="35"/>
      <c r="MYO141" s="35"/>
      <c r="MYP141" s="35"/>
      <c r="MYQ141" s="35"/>
      <c r="MYR141" s="35"/>
      <c r="MYS141" s="35"/>
      <c r="MYT141" s="35"/>
      <c r="MYU141" s="35"/>
      <c r="MYV141" s="35"/>
      <c r="MYW141" s="35"/>
      <c r="MYX141" s="35"/>
      <c r="MYY141" s="35"/>
      <c r="MYZ141" s="35"/>
      <c r="MZA141" s="35"/>
      <c r="MZB141" s="35"/>
      <c r="MZC141" s="35"/>
      <c r="MZD141" s="35"/>
      <c r="MZE141" s="35"/>
      <c r="MZF141" s="35"/>
      <c r="MZG141" s="35"/>
      <c r="MZH141" s="35"/>
      <c r="MZI141" s="35"/>
      <c r="MZJ141" s="35"/>
      <c r="MZK141" s="35"/>
      <c r="MZL141" s="35"/>
      <c r="MZM141" s="35"/>
      <c r="MZN141" s="35"/>
      <c r="MZO141" s="35"/>
      <c r="MZP141" s="35"/>
      <c r="MZQ141" s="35"/>
      <c r="MZR141" s="35"/>
      <c r="MZS141" s="35"/>
      <c r="MZT141" s="35"/>
      <c r="MZU141" s="35"/>
      <c r="MZV141" s="35"/>
      <c r="MZW141" s="35"/>
      <c r="MZX141" s="35"/>
      <c r="MZY141" s="35"/>
      <c r="MZZ141" s="35"/>
      <c r="NAA141" s="35"/>
      <c r="NAB141" s="35"/>
      <c r="NAC141" s="35"/>
      <c r="NAD141" s="35"/>
      <c r="NAE141" s="35"/>
      <c r="NAF141" s="35"/>
      <c r="NAG141" s="35"/>
      <c r="NAH141" s="35"/>
      <c r="NAI141" s="35"/>
      <c r="NAJ141" s="35"/>
      <c r="NAK141" s="35"/>
      <c r="NAL141" s="35"/>
      <c r="NAM141" s="35"/>
      <c r="NAN141" s="35"/>
      <c r="NAO141" s="35"/>
      <c r="NAP141" s="35"/>
      <c r="NAQ141" s="35"/>
      <c r="NAR141" s="35"/>
      <c r="NAS141" s="35"/>
      <c r="NAT141" s="35"/>
      <c r="NAU141" s="35"/>
      <c r="NAV141" s="35"/>
      <c r="NAW141" s="35"/>
      <c r="NAX141" s="35"/>
      <c r="NAY141" s="35"/>
      <c r="NAZ141" s="35"/>
      <c r="NBA141" s="35"/>
      <c r="NBB141" s="35"/>
      <c r="NBC141" s="35"/>
      <c r="NBD141" s="35"/>
      <c r="NBE141" s="35"/>
      <c r="NBF141" s="35"/>
      <c r="NBG141" s="35"/>
      <c r="NBH141" s="35"/>
      <c r="NBI141" s="35"/>
      <c r="NBJ141" s="35"/>
      <c r="NBK141" s="35"/>
      <c r="NBL141" s="35"/>
      <c r="NBM141" s="35"/>
      <c r="NBN141" s="35"/>
      <c r="NBO141" s="35"/>
      <c r="NBP141" s="35"/>
      <c r="NBQ141" s="35"/>
      <c r="NBR141" s="35"/>
      <c r="NBS141" s="35"/>
      <c r="NBT141" s="35"/>
      <c r="NBU141" s="35"/>
      <c r="NBV141" s="35"/>
      <c r="NBW141" s="35"/>
      <c r="NBX141" s="35"/>
      <c r="NBY141" s="35"/>
      <c r="NBZ141" s="35"/>
      <c r="NCA141" s="35"/>
      <c r="NCB141" s="35"/>
      <c r="NCC141" s="35"/>
      <c r="NCD141" s="35"/>
      <c r="NCE141" s="35"/>
      <c r="NCF141" s="35"/>
      <c r="NCG141" s="35"/>
      <c r="NCH141" s="35"/>
      <c r="NCI141" s="35"/>
      <c r="NCJ141" s="35"/>
      <c r="NCK141" s="35"/>
      <c r="NCL141" s="35"/>
      <c r="NCM141" s="35"/>
      <c r="NCN141" s="35"/>
      <c r="NCO141" s="35"/>
      <c r="NCP141" s="35"/>
      <c r="NCQ141" s="35"/>
      <c r="NCR141" s="35"/>
      <c r="NCS141" s="35"/>
      <c r="NCT141" s="35"/>
      <c r="NCU141" s="35"/>
      <c r="NCV141" s="35"/>
      <c r="NCW141" s="35"/>
      <c r="NCX141" s="35"/>
      <c r="NCY141" s="35"/>
      <c r="NCZ141" s="35"/>
      <c r="NDA141" s="35"/>
      <c r="NDB141" s="35"/>
      <c r="NDC141" s="35"/>
      <c r="NDD141" s="35"/>
      <c r="NDE141" s="35"/>
      <c r="NDF141" s="35"/>
      <c r="NDG141" s="35"/>
      <c r="NDH141" s="35"/>
      <c r="NDI141" s="35"/>
      <c r="NDJ141" s="35"/>
      <c r="NDK141" s="35"/>
      <c r="NDL141" s="35"/>
      <c r="NDM141" s="35"/>
      <c r="NDN141" s="35"/>
      <c r="NDO141" s="35"/>
      <c r="NDP141" s="35"/>
      <c r="NDQ141" s="35"/>
      <c r="NDR141" s="35"/>
      <c r="NDS141" s="35"/>
      <c r="NDT141" s="35"/>
      <c r="NDU141" s="35"/>
      <c r="NDV141" s="35"/>
      <c r="NDW141" s="35"/>
      <c r="NDX141" s="35"/>
      <c r="NDY141" s="35"/>
      <c r="NDZ141" s="35"/>
      <c r="NEA141" s="35"/>
      <c r="NEB141" s="35"/>
      <c r="NEC141" s="35"/>
      <c r="NED141" s="35"/>
      <c r="NEE141" s="35"/>
      <c r="NEF141" s="35"/>
      <c r="NEG141" s="35"/>
      <c r="NEH141" s="35"/>
      <c r="NEI141" s="35"/>
      <c r="NEJ141" s="35"/>
      <c r="NEK141" s="35"/>
      <c r="NEL141" s="35"/>
      <c r="NEM141" s="35"/>
      <c r="NEN141" s="35"/>
      <c r="NEO141" s="35"/>
      <c r="NEP141" s="35"/>
      <c r="NEQ141" s="35"/>
      <c r="NER141" s="35"/>
      <c r="NES141" s="35"/>
      <c r="NET141" s="35"/>
      <c r="NEU141" s="35"/>
      <c r="NEV141" s="35"/>
      <c r="NEW141" s="35"/>
      <c r="NEX141" s="35"/>
      <c r="NEY141" s="35"/>
      <c r="NEZ141" s="35"/>
      <c r="NFA141" s="35"/>
      <c r="NFB141" s="35"/>
      <c r="NFC141" s="35"/>
      <c r="NFD141" s="35"/>
      <c r="NFE141" s="35"/>
      <c r="NFF141" s="35"/>
      <c r="NFG141" s="35"/>
      <c r="NFH141" s="35"/>
      <c r="NFI141" s="35"/>
      <c r="NFJ141" s="35"/>
      <c r="NFK141" s="35"/>
      <c r="NFL141" s="35"/>
      <c r="NFM141" s="35"/>
      <c r="NFN141" s="35"/>
      <c r="NFO141" s="35"/>
      <c r="NFP141" s="35"/>
      <c r="NFQ141" s="35"/>
      <c r="NFR141" s="35"/>
      <c r="NFS141" s="35"/>
      <c r="NFT141" s="35"/>
      <c r="NFU141" s="35"/>
      <c r="NFV141" s="35"/>
      <c r="NFW141" s="35"/>
      <c r="NFX141" s="35"/>
      <c r="NFY141" s="35"/>
      <c r="NFZ141" s="35"/>
      <c r="NGA141" s="35"/>
      <c r="NGB141" s="35"/>
      <c r="NGC141" s="35"/>
      <c r="NGD141" s="35"/>
      <c r="NGE141" s="35"/>
      <c r="NGF141" s="35"/>
      <c r="NGG141" s="35"/>
      <c r="NGH141" s="35"/>
      <c r="NGI141" s="35"/>
      <c r="NGJ141" s="35"/>
      <c r="NGK141" s="35"/>
      <c r="NGL141" s="35"/>
      <c r="NGM141" s="35"/>
      <c r="NGN141" s="35"/>
      <c r="NGO141" s="35"/>
      <c r="NGP141" s="35"/>
      <c r="NGQ141" s="35"/>
      <c r="NGR141" s="35"/>
      <c r="NGS141" s="35"/>
      <c r="NGT141" s="35"/>
      <c r="NGU141" s="35"/>
      <c r="NGV141" s="35"/>
      <c r="NGW141" s="35"/>
      <c r="NGX141" s="35"/>
      <c r="NGY141" s="35"/>
      <c r="NGZ141" s="35"/>
      <c r="NHA141" s="35"/>
      <c r="NHB141" s="35"/>
      <c r="NHC141" s="35"/>
      <c r="NHD141" s="35"/>
      <c r="NHE141" s="35"/>
      <c r="NHF141" s="35"/>
      <c r="NHG141" s="35"/>
      <c r="NHH141" s="35"/>
      <c r="NHI141" s="35"/>
      <c r="NHJ141" s="35"/>
      <c r="NHK141" s="35"/>
      <c r="NHL141" s="35"/>
      <c r="NHM141" s="35"/>
      <c r="NHN141" s="35"/>
      <c r="NHO141" s="35"/>
      <c r="NHP141" s="35"/>
      <c r="NHQ141" s="35"/>
      <c r="NHR141" s="35"/>
      <c r="NHS141" s="35"/>
      <c r="NHT141" s="35"/>
      <c r="NHU141" s="35"/>
      <c r="NHV141" s="35"/>
      <c r="NHW141" s="35"/>
      <c r="NHX141" s="35"/>
      <c r="NHY141" s="35"/>
      <c r="NHZ141" s="35"/>
      <c r="NIA141" s="35"/>
      <c r="NIB141" s="35"/>
      <c r="NIC141" s="35"/>
      <c r="NID141" s="35"/>
      <c r="NIE141" s="35"/>
      <c r="NIF141" s="35"/>
      <c r="NIG141" s="35"/>
      <c r="NIH141" s="35"/>
      <c r="NII141" s="35"/>
      <c r="NIJ141" s="35"/>
      <c r="NIK141" s="35"/>
      <c r="NIL141" s="35"/>
      <c r="NIM141" s="35"/>
      <c r="NIN141" s="35"/>
      <c r="NIO141" s="35"/>
      <c r="NIP141" s="35"/>
      <c r="NIQ141" s="35"/>
      <c r="NIR141" s="35"/>
      <c r="NIS141" s="35"/>
      <c r="NIT141" s="35"/>
      <c r="NIU141" s="35"/>
      <c r="NIV141" s="35"/>
      <c r="NIW141" s="35"/>
      <c r="NIX141" s="35"/>
      <c r="NIY141" s="35"/>
      <c r="NIZ141" s="35"/>
      <c r="NJA141" s="35"/>
      <c r="NJB141" s="35"/>
      <c r="NJC141" s="35"/>
      <c r="NJD141" s="35"/>
      <c r="NJE141" s="35"/>
      <c r="NJF141" s="35"/>
      <c r="NJG141" s="35"/>
      <c r="NJH141" s="35"/>
      <c r="NJI141" s="35"/>
      <c r="NJJ141" s="35"/>
      <c r="NJK141" s="35"/>
      <c r="NJL141" s="35"/>
      <c r="NJM141" s="35"/>
      <c r="NJN141" s="35"/>
      <c r="NJO141" s="35"/>
      <c r="NJP141" s="35"/>
      <c r="NJQ141" s="35"/>
      <c r="NJR141" s="35"/>
      <c r="NJS141" s="35"/>
      <c r="NJT141" s="35"/>
      <c r="NJU141" s="35"/>
      <c r="NJV141" s="35"/>
      <c r="NJW141" s="35"/>
      <c r="NJX141" s="35"/>
      <c r="NJY141" s="35"/>
      <c r="NJZ141" s="35"/>
      <c r="NKA141" s="35"/>
      <c r="NKB141" s="35"/>
      <c r="NKC141" s="35"/>
      <c r="NKD141" s="35"/>
      <c r="NKE141" s="35"/>
      <c r="NKF141" s="35"/>
      <c r="NKG141" s="35"/>
      <c r="NKH141" s="35"/>
      <c r="NKI141" s="35"/>
      <c r="NKJ141" s="35"/>
      <c r="NKK141" s="35"/>
      <c r="NKL141" s="35"/>
      <c r="NKM141" s="35"/>
      <c r="NKN141" s="35"/>
      <c r="NKO141" s="35"/>
      <c r="NKP141" s="35"/>
      <c r="NKQ141" s="35"/>
      <c r="NKR141" s="35"/>
      <c r="NKS141" s="35"/>
      <c r="NKT141" s="35"/>
      <c r="NKU141" s="35"/>
      <c r="NKV141" s="35"/>
      <c r="NKW141" s="35"/>
      <c r="NKX141" s="35"/>
      <c r="NKY141" s="35"/>
      <c r="NKZ141" s="35"/>
      <c r="NLA141" s="35"/>
      <c r="NLB141" s="35"/>
      <c r="NLC141" s="35"/>
      <c r="NLD141" s="35"/>
      <c r="NLE141" s="35"/>
      <c r="NLF141" s="35"/>
      <c r="NLG141" s="35"/>
      <c r="NLH141" s="35"/>
      <c r="NLI141" s="35"/>
      <c r="NLJ141" s="35"/>
      <c r="NLK141" s="35"/>
      <c r="NLL141" s="35"/>
      <c r="NLM141" s="35"/>
      <c r="NLN141" s="35"/>
      <c r="NLO141" s="35"/>
      <c r="NLP141" s="35"/>
      <c r="NLQ141" s="35"/>
      <c r="NLR141" s="35"/>
      <c r="NLS141" s="35"/>
      <c r="NLT141" s="35"/>
      <c r="NLU141" s="35"/>
      <c r="NLV141" s="35"/>
      <c r="NLW141" s="35"/>
      <c r="NLX141" s="35"/>
      <c r="NLY141" s="35"/>
      <c r="NLZ141" s="35"/>
      <c r="NMA141" s="35"/>
      <c r="NMB141" s="35"/>
      <c r="NMC141" s="35"/>
      <c r="NMD141" s="35"/>
      <c r="NME141" s="35"/>
      <c r="NMF141" s="35"/>
      <c r="NMG141" s="35"/>
      <c r="NMH141" s="35"/>
      <c r="NMI141" s="35"/>
      <c r="NMJ141" s="35"/>
      <c r="NMK141" s="35"/>
      <c r="NML141" s="35"/>
      <c r="NMM141" s="35"/>
      <c r="NMN141" s="35"/>
      <c r="NMO141" s="35"/>
      <c r="NMP141" s="35"/>
      <c r="NMQ141" s="35"/>
      <c r="NMR141" s="35"/>
      <c r="NMS141" s="35"/>
      <c r="NMT141" s="35"/>
      <c r="NMU141" s="35"/>
      <c r="NMV141" s="35"/>
      <c r="NMW141" s="35"/>
      <c r="NMX141" s="35"/>
      <c r="NMY141" s="35"/>
      <c r="NMZ141" s="35"/>
      <c r="NNA141" s="35"/>
      <c r="NNB141" s="35"/>
      <c r="NNC141" s="35"/>
      <c r="NND141" s="35"/>
      <c r="NNE141" s="35"/>
      <c r="NNF141" s="35"/>
      <c r="NNG141" s="35"/>
      <c r="NNH141" s="35"/>
      <c r="NNI141" s="35"/>
      <c r="NNJ141" s="35"/>
      <c r="NNK141" s="35"/>
      <c r="NNL141" s="35"/>
      <c r="NNM141" s="35"/>
      <c r="NNN141" s="35"/>
      <c r="NNO141" s="35"/>
      <c r="NNP141" s="35"/>
      <c r="NNQ141" s="35"/>
      <c r="NNR141" s="35"/>
      <c r="NNS141" s="35"/>
      <c r="NNT141" s="35"/>
      <c r="NNU141" s="35"/>
      <c r="NNV141" s="35"/>
      <c r="NNW141" s="35"/>
      <c r="NNX141" s="35"/>
      <c r="NNY141" s="35"/>
      <c r="NNZ141" s="35"/>
      <c r="NOA141" s="35"/>
      <c r="NOB141" s="35"/>
      <c r="NOC141" s="35"/>
      <c r="NOD141" s="35"/>
      <c r="NOE141" s="35"/>
      <c r="NOF141" s="35"/>
      <c r="NOG141" s="35"/>
      <c r="NOH141" s="35"/>
      <c r="NOI141" s="35"/>
      <c r="NOJ141" s="35"/>
      <c r="NOK141" s="35"/>
      <c r="NOL141" s="35"/>
      <c r="NOM141" s="35"/>
      <c r="NON141" s="35"/>
      <c r="NOO141" s="35"/>
      <c r="NOP141" s="35"/>
      <c r="NOQ141" s="35"/>
      <c r="NOR141" s="35"/>
      <c r="NOS141" s="35"/>
      <c r="NOT141" s="35"/>
      <c r="NOU141" s="35"/>
      <c r="NOV141" s="35"/>
      <c r="NOW141" s="35"/>
      <c r="NOX141" s="35"/>
      <c r="NOY141" s="35"/>
      <c r="NOZ141" s="35"/>
      <c r="NPA141" s="35"/>
      <c r="NPB141" s="35"/>
      <c r="NPC141" s="35"/>
      <c r="NPD141" s="35"/>
      <c r="NPE141" s="35"/>
      <c r="NPF141" s="35"/>
      <c r="NPG141" s="35"/>
      <c r="NPH141" s="35"/>
      <c r="NPI141" s="35"/>
      <c r="NPJ141" s="35"/>
      <c r="NPK141" s="35"/>
      <c r="NPL141" s="35"/>
      <c r="NPM141" s="35"/>
      <c r="NPN141" s="35"/>
      <c r="NPO141" s="35"/>
      <c r="NPP141" s="35"/>
      <c r="NPQ141" s="35"/>
      <c r="NPR141" s="35"/>
      <c r="NPS141" s="35"/>
      <c r="NPT141" s="35"/>
      <c r="NPU141" s="35"/>
      <c r="NPV141" s="35"/>
      <c r="NPW141" s="35"/>
      <c r="NPX141" s="35"/>
      <c r="NPY141" s="35"/>
      <c r="NPZ141" s="35"/>
      <c r="NQA141" s="35"/>
      <c r="NQB141" s="35"/>
      <c r="NQC141" s="35"/>
      <c r="NQD141" s="35"/>
      <c r="NQE141" s="35"/>
      <c r="NQF141" s="35"/>
      <c r="NQG141" s="35"/>
      <c r="NQH141" s="35"/>
      <c r="NQI141" s="35"/>
      <c r="NQJ141" s="35"/>
      <c r="NQK141" s="35"/>
      <c r="NQL141" s="35"/>
      <c r="NQM141" s="35"/>
      <c r="NQN141" s="35"/>
      <c r="NQO141" s="35"/>
      <c r="NQP141" s="35"/>
      <c r="NQQ141" s="35"/>
      <c r="NQR141" s="35"/>
      <c r="NQS141" s="35"/>
      <c r="NQT141" s="35"/>
      <c r="NQU141" s="35"/>
      <c r="NQV141" s="35"/>
      <c r="NQW141" s="35"/>
      <c r="NQX141" s="35"/>
      <c r="NQY141" s="35"/>
      <c r="NQZ141" s="35"/>
      <c r="NRA141" s="35"/>
      <c r="NRB141" s="35"/>
      <c r="NRC141" s="35"/>
      <c r="NRD141" s="35"/>
      <c r="NRE141" s="35"/>
      <c r="NRF141" s="35"/>
      <c r="NRG141" s="35"/>
      <c r="NRH141" s="35"/>
      <c r="NRI141" s="35"/>
      <c r="NRJ141" s="35"/>
      <c r="NRK141" s="35"/>
      <c r="NRL141" s="35"/>
      <c r="NRM141" s="35"/>
      <c r="NRN141" s="35"/>
      <c r="NRO141" s="35"/>
      <c r="NRP141" s="35"/>
      <c r="NRQ141" s="35"/>
      <c r="NRR141" s="35"/>
      <c r="NRS141" s="35"/>
      <c r="NRT141" s="35"/>
      <c r="NRU141" s="35"/>
      <c r="NRV141" s="35"/>
      <c r="NRW141" s="35"/>
      <c r="NRX141" s="35"/>
      <c r="NRY141" s="35"/>
      <c r="NRZ141" s="35"/>
      <c r="NSA141" s="35"/>
      <c r="NSB141" s="35"/>
      <c r="NSC141" s="35"/>
      <c r="NSD141" s="35"/>
      <c r="NSE141" s="35"/>
      <c r="NSF141" s="35"/>
      <c r="NSG141" s="35"/>
      <c r="NSH141" s="35"/>
      <c r="NSI141" s="35"/>
      <c r="NSJ141" s="35"/>
      <c r="NSK141" s="35"/>
      <c r="NSL141" s="35"/>
      <c r="NSM141" s="35"/>
      <c r="NSN141" s="35"/>
      <c r="NSO141" s="35"/>
      <c r="NSP141" s="35"/>
      <c r="NSQ141" s="35"/>
      <c r="NSR141" s="35"/>
      <c r="NSS141" s="35"/>
      <c r="NST141" s="35"/>
      <c r="NSU141" s="35"/>
      <c r="NSV141" s="35"/>
      <c r="NSW141" s="35"/>
      <c r="NSX141" s="35"/>
      <c r="NSY141" s="35"/>
      <c r="NSZ141" s="35"/>
      <c r="NTA141" s="35"/>
      <c r="NTB141" s="35"/>
      <c r="NTC141" s="35"/>
      <c r="NTD141" s="35"/>
      <c r="NTE141" s="35"/>
      <c r="NTF141" s="35"/>
      <c r="NTG141" s="35"/>
      <c r="NTH141" s="35"/>
      <c r="NTI141" s="35"/>
      <c r="NTJ141" s="35"/>
      <c r="NTK141" s="35"/>
      <c r="NTL141" s="35"/>
      <c r="NTM141" s="35"/>
      <c r="NTN141" s="35"/>
      <c r="NTO141" s="35"/>
      <c r="NTP141" s="35"/>
      <c r="NTQ141" s="35"/>
      <c r="NTR141" s="35"/>
      <c r="NTS141" s="35"/>
      <c r="NTT141" s="35"/>
      <c r="NTU141" s="35"/>
      <c r="NTV141" s="35"/>
      <c r="NTW141" s="35"/>
      <c r="NTX141" s="35"/>
      <c r="NTY141" s="35"/>
      <c r="NTZ141" s="35"/>
      <c r="NUA141" s="35"/>
      <c r="NUB141" s="35"/>
      <c r="NUC141" s="35"/>
      <c r="NUD141" s="35"/>
      <c r="NUE141" s="35"/>
      <c r="NUF141" s="35"/>
      <c r="NUG141" s="35"/>
      <c r="NUH141" s="35"/>
      <c r="NUI141" s="35"/>
      <c r="NUJ141" s="35"/>
      <c r="NUK141" s="35"/>
      <c r="NUL141" s="35"/>
      <c r="NUM141" s="35"/>
      <c r="NUN141" s="35"/>
      <c r="NUO141" s="35"/>
      <c r="NUP141" s="35"/>
      <c r="NUQ141" s="35"/>
      <c r="NUR141" s="35"/>
      <c r="NUS141" s="35"/>
      <c r="NUT141" s="35"/>
      <c r="NUU141" s="35"/>
      <c r="NUV141" s="35"/>
      <c r="NUW141" s="35"/>
      <c r="NUX141" s="35"/>
      <c r="NUY141" s="35"/>
      <c r="NUZ141" s="35"/>
      <c r="NVA141" s="35"/>
      <c r="NVB141" s="35"/>
      <c r="NVC141" s="35"/>
      <c r="NVD141" s="35"/>
      <c r="NVE141" s="35"/>
      <c r="NVF141" s="35"/>
      <c r="NVG141" s="35"/>
      <c r="NVH141" s="35"/>
      <c r="NVI141" s="35"/>
      <c r="NVJ141" s="35"/>
      <c r="NVK141" s="35"/>
      <c r="NVL141" s="35"/>
      <c r="NVM141" s="35"/>
      <c r="NVN141" s="35"/>
      <c r="NVO141" s="35"/>
      <c r="NVP141" s="35"/>
      <c r="NVQ141" s="35"/>
      <c r="NVR141" s="35"/>
      <c r="NVS141" s="35"/>
      <c r="NVT141" s="35"/>
      <c r="NVU141" s="35"/>
      <c r="NVV141" s="35"/>
      <c r="NVW141" s="35"/>
      <c r="NVX141" s="35"/>
      <c r="NVY141" s="35"/>
      <c r="NVZ141" s="35"/>
      <c r="NWA141" s="35"/>
      <c r="NWB141" s="35"/>
      <c r="NWC141" s="35"/>
      <c r="NWD141" s="35"/>
      <c r="NWE141" s="35"/>
      <c r="NWF141" s="35"/>
      <c r="NWG141" s="35"/>
      <c r="NWH141" s="35"/>
      <c r="NWI141" s="35"/>
      <c r="NWJ141" s="35"/>
      <c r="NWK141" s="35"/>
      <c r="NWL141" s="35"/>
      <c r="NWM141" s="35"/>
      <c r="NWN141" s="35"/>
      <c r="NWO141" s="35"/>
      <c r="NWP141" s="35"/>
      <c r="NWQ141" s="35"/>
      <c r="NWR141" s="35"/>
      <c r="NWS141" s="35"/>
      <c r="NWT141" s="35"/>
      <c r="NWU141" s="35"/>
      <c r="NWV141" s="35"/>
      <c r="NWW141" s="35"/>
      <c r="NWX141" s="35"/>
      <c r="NWY141" s="35"/>
      <c r="NWZ141" s="35"/>
      <c r="NXA141" s="35"/>
      <c r="NXB141" s="35"/>
      <c r="NXC141" s="35"/>
      <c r="NXD141" s="35"/>
      <c r="NXE141" s="35"/>
      <c r="NXF141" s="35"/>
      <c r="NXG141" s="35"/>
      <c r="NXH141" s="35"/>
      <c r="NXI141" s="35"/>
      <c r="NXJ141" s="35"/>
      <c r="NXK141" s="35"/>
      <c r="NXL141" s="35"/>
      <c r="NXM141" s="35"/>
      <c r="NXN141" s="35"/>
      <c r="NXO141" s="35"/>
      <c r="NXP141" s="35"/>
      <c r="NXQ141" s="35"/>
      <c r="NXR141" s="35"/>
      <c r="NXS141" s="35"/>
      <c r="NXT141" s="35"/>
      <c r="NXU141" s="35"/>
      <c r="NXV141" s="35"/>
      <c r="NXW141" s="35"/>
      <c r="NXX141" s="35"/>
      <c r="NXY141" s="35"/>
      <c r="NXZ141" s="35"/>
      <c r="NYA141" s="35"/>
      <c r="NYB141" s="35"/>
      <c r="NYC141" s="35"/>
      <c r="NYD141" s="35"/>
      <c r="NYE141" s="35"/>
      <c r="NYF141" s="35"/>
      <c r="NYG141" s="35"/>
      <c r="NYH141" s="35"/>
      <c r="NYI141" s="35"/>
      <c r="NYJ141" s="35"/>
      <c r="NYK141" s="35"/>
      <c r="NYL141" s="35"/>
      <c r="NYM141" s="35"/>
      <c r="NYN141" s="35"/>
      <c r="NYO141" s="35"/>
      <c r="NYP141" s="35"/>
      <c r="NYQ141" s="35"/>
      <c r="NYR141" s="35"/>
      <c r="NYS141" s="35"/>
      <c r="NYT141" s="35"/>
      <c r="NYU141" s="35"/>
      <c r="NYV141" s="35"/>
      <c r="NYW141" s="35"/>
      <c r="NYX141" s="35"/>
      <c r="NYY141" s="35"/>
      <c r="NYZ141" s="35"/>
      <c r="NZA141" s="35"/>
      <c r="NZB141" s="35"/>
      <c r="NZC141" s="35"/>
      <c r="NZD141" s="35"/>
      <c r="NZE141" s="35"/>
      <c r="NZF141" s="35"/>
      <c r="NZG141" s="35"/>
      <c r="NZH141" s="35"/>
      <c r="NZI141" s="35"/>
      <c r="NZJ141" s="35"/>
      <c r="NZK141" s="35"/>
      <c r="NZL141" s="35"/>
      <c r="NZM141" s="35"/>
      <c r="NZN141" s="35"/>
      <c r="NZO141" s="35"/>
      <c r="NZP141" s="35"/>
      <c r="NZQ141" s="35"/>
      <c r="NZR141" s="35"/>
      <c r="NZS141" s="35"/>
      <c r="NZT141" s="35"/>
      <c r="NZU141" s="35"/>
      <c r="NZV141" s="35"/>
      <c r="NZW141" s="35"/>
      <c r="NZX141" s="35"/>
      <c r="NZY141" s="35"/>
      <c r="NZZ141" s="35"/>
      <c r="OAA141" s="35"/>
      <c r="OAB141" s="35"/>
      <c r="OAC141" s="35"/>
      <c r="OAD141" s="35"/>
      <c r="OAE141" s="35"/>
      <c r="OAF141" s="35"/>
      <c r="OAG141" s="35"/>
      <c r="OAH141" s="35"/>
      <c r="OAI141" s="35"/>
      <c r="OAJ141" s="35"/>
      <c r="OAK141" s="35"/>
      <c r="OAL141" s="35"/>
      <c r="OAM141" s="35"/>
      <c r="OAN141" s="35"/>
      <c r="OAO141" s="35"/>
      <c r="OAP141" s="35"/>
      <c r="OAQ141" s="35"/>
      <c r="OAR141" s="35"/>
      <c r="OAS141" s="35"/>
      <c r="OAT141" s="35"/>
      <c r="OAU141" s="35"/>
      <c r="OAV141" s="35"/>
      <c r="OAW141" s="35"/>
      <c r="OAX141" s="35"/>
      <c r="OAY141" s="35"/>
      <c r="OAZ141" s="35"/>
      <c r="OBA141" s="35"/>
      <c r="OBB141" s="35"/>
      <c r="OBC141" s="35"/>
      <c r="OBD141" s="35"/>
      <c r="OBE141" s="35"/>
      <c r="OBF141" s="35"/>
      <c r="OBG141" s="35"/>
      <c r="OBH141" s="35"/>
      <c r="OBI141" s="35"/>
      <c r="OBJ141" s="35"/>
      <c r="OBK141" s="35"/>
      <c r="OBL141" s="35"/>
      <c r="OBM141" s="35"/>
      <c r="OBN141" s="35"/>
      <c r="OBO141" s="35"/>
      <c r="OBP141" s="35"/>
      <c r="OBQ141" s="35"/>
      <c r="OBR141" s="35"/>
      <c r="OBS141" s="35"/>
      <c r="OBT141" s="35"/>
      <c r="OBU141" s="35"/>
      <c r="OBV141" s="35"/>
      <c r="OBW141" s="35"/>
      <c r="OBX141" s="35"/>
      <c r="OBY141" s="35"/>
      <c r="OBZ141" s="35"/>
      <c r="OCA141" s="35"/>
      <c r="OCB141" s="35"/>
      <c r="OCC141" s="35"/>
      <c r="OCD141" s="35"/>
      <c r="OCE141" s="35"/>
      <c r="OCF141" s="35"/>
      <c r="OCG141" s="35"/>
      <c r="OCH141" s="35"/>
      <c r="OCI141" s="35"/>
      <c r="OCJ141" s="35"/>
      <c r="OCK141" s="35"/>
      <c r="OCL141" s="35"/>
      <c r="OCM141" s="35"/>
      <c r="OCN141" s="35"/>
      <c r="OCO141" s="35"/>
      <c r="OCP141" s="35"/>
      <c r="OCQ141" s="35"/>
      <c r="OCR141" s="35"/>
      <c r="OCS141" s="35"/>
      <c r="OCT141" s="35"/>
      <c r="OCU141" s="35"/>
      <c r="OCV141" s="35"/>
      <c r="OCW141" s="35"/>
      <c r="OCX141" s="35"/>
      <c r="OCY141" s="35"/>
      <c r="OCZ141" s="35"/>
      <c r="ODA141" s="35"/>
      <c r="ODB141" s="35"/>
      <c r="ODC141" s="35"/>
      <c r="ODD141" s="35"/>
      <c r="ODE141" s="35"/>
      <c r="ODF141" s="35"/>
      <c r="ODG141" s="35"/>
      <c r="ODH141" s="35"/>
      <c r="ODI141" s="35"/>
      <c r="ODJ141" s="35"/>
      <c r="ODK141" s="35"/>
      <c r="ODL141" s="35"/>
      <c r="ODM141" s="35"/>
      <c r="ODN141" s="35"/>
      <c r="ODO141" s="35"/>
      <c r="ODP141" s="35"/>
      <c r="ODQ141" s="35"/>
      <c r="ODR141" s="35"/>
      <c r="ODS141" s="35"/>
      <c r="ODT141" s="35"/>
      <c r="ODU141" s="35"/>
      <c r="ODV141" s="35"/>
      <c r="ODW141" s="35"/>
      <c r="ODX141" s="35"/>
      <c r="ODY141" s="35"/>
      <c r="ODZ141" s="35"/>
      <c r="OEA141" s="35"/>
      <c r="OEB141" s="35"/>
      <c r="OEC141" s="35"/>
      <c r="OED141" s="35"/>
      <c r="OEE141" s="35"/>
      <c r="OEF141" s="35"/>
      <c r="OEG141" s="35"/>
      <c r="OEH141" s="35"/>
      <c r="OEI141" s="35"/>
      <c r="OEJ141" s="35"/>
      <c r="OEK141" s="35"/>
      <c r="OEL141" s="35"/>
      <c r="OEM141" s="35"/>
      <c r="OEN141" s="35"/>
      <c r="OEO141" s="35"/>
      <c r="OEP141" s="35"/>
      <c r="OEQ141" s="35"/>
      <c r="OER141" s="35"/>
      <c r="OES141" s="35"/>
      <c r="OET141" s="35"/>
      <c r="OEU141" s="35"/>
      <c r="OEV141" s="35"/>
      <c r="OEW141" s="35"/>
      <c r="OEX141" s="35"/>
      <c r="OEY141" s="35"/>
      <c r="OEZ141" s="35"/>
      <c r="OFA141" s="35"/>
      <c r="OFB141" s="35"/>
      <c r="OFC141" s="35"/>
      <c r="OFD141" s="35"/>
      <c r="OFE141" s="35"/>
      <c r="OFF141" s="35"/>
      <c r="OFG141" s="35"/>
      <c r="OFH141" s="35"/>
      <c r="OFI141" s="35"/>
      <c r="OFJ141" s="35"/>
      <c r="OFK141" s="35"/>
      <c r="OFL141" s="35"/>
      <c r="OFM141" s="35"/>
      <c r="OFN141" s="35"/>
      <c r="OFO141" s="35"/>
      <c r="OFP141" s="35"/>
      <c r="OFQ141" s="35"/>
      <c r="OFR141" s="35"/>
      <c r="OFS141" s="35"/>
      <c r="OFT141" s="35"/>
      <c r="OFU141" s="35"/>
      <c r="OFV141" s="35"/>
      <c r="OFW141" s="35"/>
      <c r="OFX141" s="35"/>
      <c r="OFY141" s="35"/>
      <c r="OFZ141" s="35"/>
      <c r="OGA141" s="35"/>
      <c r="OGB141" s="35"/>
      <c r="OGC141" s="35"/>
      <c r="OGD141" s="35"/>
      <c r="OGE141" s="35"/>
      <c r="OGF141" s="35"/>
      <c r="OGG141" s="35"/>
      <c r="OGH141" s="35"/>
      <c r="OGI141" s="35"/>
      <c r="OGJ141" s="35"/>
      <c r="OGK141" s="35"/>
      <c r="OGL141" s="35"/>
      <c r="OGM141" s="35"/>
      <c r="OGN141" s="35"/>
      <c r="OGO141" s="35"/>
      <c r="OGP141" s="35"/>
      <c r="OGQ141" s="35"/>
      <c r="OGR141" s="35"/>
      <c r="OGS141" s="35"/>
      <c r="OGT141" s="35"/>
      <c r="OGU141" s="35"/>
      <c r="OGV141" s="35"/>
      <c r="OGW141" s="35"/>
      <c r="OGX141" s="35"/>
      <c r="OGY141" s="35"/>
      <c r="OGZ141" s="35"/>
      <c r="OHA141" s="35"/>
      <c r="OHB141" s="35"/>
      <c r="OHC141" s="35"/>
      <c r="OHD141" s="35"/>
      <c r="OHE141" s="35"/>
      <c r="OHF141" s="35"/>
      <c r="OHG141" s="35"/>
      <c r="OHH141" s="35"/>
      <c r="OHI141" s="35"/>
      <c r="OHJ141" s="35"/>
      <c r="OHK141" s="35"/>
      <c r="OHL141" s="35"/>
      <c r="OHM141" s="35"/>
      <c r="OHN141" s="35"/>
      <c r="OHO141" s="35"/>
      <c r="OHP141" s="35"/>
      <c r="OHQ141" s="35"/>
      <c r="OHR141" s="35"/>
      <c r="OHS141" s="35"/>
      <c r="OHT141" s="35"/>
      <c r="OHU141" s="35"/>
      <c r="OHV141" s="35"/>
      <c r="OHW141" s="35"/>
      <c r="OHX141" s="35"/>
      <c r="OHY141" s="35"/>
      <c r="OHZ141" s="35"/>
      <c r="OIA141" s="35"/>
      <c r="OIB141" s="35"/>
      <c r="OIC141" s="35"/>
      <c r="OID141" s="35"/>
      <c r="OIE141" s="35"/>
      <c r="OIF141" s="35"/>
      <c r="OIG141" s="35"/>
      <c r="OIH141" s="35"/>
      <c r="OII141" s="35"/>
      <c r="OIJ141" s="35"/>
      <c r="OIK141" s="35"/>
      <c r="OIL141" s="35"/>
      <c r="OIM141" s="35"/>
      <c r="OIN141" s="35"/>
      <c r="OIO141" s="35"/>
      <c r="OIP141" s="35"/>
      <c r="OIQ141" s="35"/>
      <c r="OIR141" s="35"/>
      <c r="OIS141" s="35"/>
      <c r="OIT141" s="35"/>
      <c r="OIU141" s="35"/>
      <c r="OIV141" s="35"/>
      <c r="OIW141" s="35"/>
      <c r="OIX141" s="35"/>
      <c r="OIY141" s="35"/>
      <c r="OIZ141" s="35"/>
      <c r="OJA141" s="35"/>
      <c r="OJB141" s="35"/>
      <c r="OJC141" s="35"/>
      <c r="OJD141" s="35"/>
      <c r="OJE141" s="35"/>
      <c r="OJF141" s="35"/>
      <c r="OJG141" s="35"/>
      <c r="OJH141" s="35"/>
      <c r="OJI141" s="35"/>
      <c r="OJJ141" s="35"/>
      <c r="OJK141" s="35"/>
      <c r="OJL141" s="35"/>
      <c r="OJM141" s="35"/>
      <c r="OJN141" s="35"/>
      <c r="OJO141" s="35"/>
      <c r="OJP141" s="35"/>
      <c r="OJQ141" s="35"/>
      <c r="OJR141" s="35"/>
      <c r="OJS141" s="35"/>
      <c r="OJT141" s="35"/>
      <c r="OJU141" s="35"/>
      <c r="OJV141" s="35"/>
      <c r="OJW141" s="35"/>
      <c r="OJX141" s="35"/>
      <c r="OJY141" s="35"/>
      <c r="OJZ141" s="35"/>
      <c r="OKA141" s="35"/>
      <c r="OKB141" s="35"/>
      <c r="OKC141" s="35"/>
      <c r="OKD141" s="35"/>
      <c r="OKE141" s="35"/>
      <c r="OKF141" s="35"/>
      <c r="OKG141" s="35"/>
      <c r="OKH141" s="35"/>
      <c r="OKI141" s="35"/>
      <c r="OKJ141" s="35"/>
      <c r="OKK141" s="35"/>
      <c r="OKL141" s="35"/>
      <c r="OKM141" s="35"/>
      <c r="OKN141" s="35"/>
      <c r="OKO141" s="35"/>
      <c r="OKP141" s="35"/>
      <c r="OKQ141" s="35"/>
      <c r="OKR141" s="35"/>
      <c r="OKS141" s="35"/>
      <c r="OKT141" s="35"/>
      <c r="OKU141" s="35"/>
      <c r="OKV141" s="35"/>
      <c r="OKW141" s="35"/>
      <c r="OKX141" s="35"/>
      <c r="OKY141" s="35"/>
      <c r="OKZ141" s="35"/>
      <c r="OLA141" s="35"/>
      <c r="OLB141" s="35"/>
      <c r="OLC141" s="35"/>
      <c r="OLD141" s="35"/>
      <c r="OLE141" s="35"/>
      <c r="OLF141" s="35"/>
      <c r="OLG141" s="35"/>
      <c r="OLH141" s="35"/>
      <c r="OLI141" s="35"/>
      <c r="OLJ141" s="35"/>
      <c r="OLK141" s="35"/>
      <c r="OLL141" s="35"/>
      <c r="OLM141" s="35"/>
      <c r="OLN141" s="35"/>
      <c r="OLO141" s="35"/>
      <c r="OLP141" s="35"/>
      <c r="OLQ141" s="35"/>
      <c r="OLR141" s="35"/>
      <c r="OLS141" s="35"/>
      <c r="OLT141" s="35"/>
      <c r="OLU141" s="35"/>
      <c r="OLV141" s="35"/>
      <c r="OLW141" s="35"/>
      <c r="OLX141" s="35"/>
      <c r="OLY141" s="35"/>
      <c r="OLZ141" s="35"/>
      <c r="OMA141" s="35"/>
      <c r="OMB141" s="35"/>
      <c r="OMC141" s="35"/>
      <c r="OMD141" s="35"/>
      <c r="OME141" s="35"/>
      <c r="OMF141" s="35"/>
      <c r="OMG141" s="35"/>
      <c r="OMH141" s="35"/>
      <c r="OMI141" s="35"/>
      <c r="OMJ141" s="35"/>
      <c r="OMK141" s="35"/>
      <c r="OML141" s="35"/>
      <c r="OMM141" s="35"/>
      <c r="OMN141" s="35"/>
      <c r="OMO141" s="35"/>
      <c r="OMP141" s="35"/>
      <c r="OMQ141" s="35"/>
      <c r="OMR141" s="35"/>
      <c r="OMS141" s="35"/>
      <c r="OMT141" s="35"/>
      <c r="OMU141" s="35"/>
      <c r="OMV141" s="35"/>
      <c r="OMW141" s="35"/>
      <c r="OMX141" s="35"/>
      <c r="OMY141" s="35"/>
      <c r="OMZ141" s="35"/>
      <c r="ONA141" s="35"/>
      <c r="ONB141" s="35"/>
      <c r="ONC141" s="35"/>
      <c r="OND141" s="35"/>
      <c r="ONE141" s="35"/>
      <c r="ONF141" s="35"/>
      <c r="ONG141" s="35"/>
      <c r="ONH141" s="35"/>
      <c r="ONI141" s="35"/>
      <c r="ONJ141" s="35"/>
      <c r="ONK141" s="35"/>
      <c r="ONL141" s="35"/>
      <c r="ONM141" s="35"/>
      <c r="ONN141" s="35"/>
      <c r="ONO141" s="35"/>
      <c r="ONP141" s="35"/>
      <c r="ONQ141" s="35"/>
      <c r="ONR141" s="35"/>
      <c r="ONS141" s="35"/>
      <c r="ONT141" s="35"/>
      <c r="ONU141" s="35"/>
      <c r="ONV141" s="35"/>
      <c r="ONW141" s="35"/>
      <c r="ONX141" s="35"/>
      <c r="ONY141" s="35"/>
      <c r="ONZ141" s="35"/>
      <c r="OOA141" s="35"/>
      <c r="OOB141" s="35"/>
      <c r="OOC141" s="35"/>
      <c r="OOD141" s="35"/>
      <c r="OOE141" s="35"/>
      <c r="OOF141" s="35"/>
      <c r="OOG141" s="35"/>
      <c r="OOH141" s="35"/>
      <c r="OOI141" s="35"/>
      <c r="OOJ141" s="35"/>
      <c r="OOK141" s="35"/>
      <c r="OOL141" s="35"/>
      <c r="OOM141" s="35"/>
      <c r="OON141" s="35"/>
      <c r="OOO141" s="35"/>
      <c r="OOP141" s="35"/>
      <c r="OOQ141" s="35"/>
      <c r="OOR141" s="35"/>
      <c r="OOS141" s="35"/>
      <c r="OOT141" s="35"/>
      <c r="OOU141" s="35"/>
      <c r="OOV141" s="35"/>
      <c r="OOW141" s="35"/>
      <c r="OOX141" s="35"/>
      <c r="OOY141" s="35"/>
      <c r="OOZ141" s="35"/>
      <c r="OPA141" s="35"/>
      <c r="OPB141" s="35"/>
      <c r="OPC141" s="35"/>
      <c r="OPD141" s="35"/>
      <c r="OPE141" s="35"/>
      <c r="OPF141" s="35"/>
      <c r="OPG141" s="35"/>
      <c r="OPH141" s="35"/>
      <c r="OPI141" s="35"/>
      <c r="OPJ141" s="35"/>
      <c r="OPK141" s="35"/>
      <c r="OPL141" s="35"/>
      <c r="OPM141" s="35"/>
      <c r="OPN141" s="35"/>
      <c r="OPO141" s="35"/>
      <c r="OPP141" s="35"/>
      <c r="OPQ141" s="35"/>
      <c r="OPR141" s="35"/>
      <c r="OPS141" s="35"/>
      <c r="OPT141" s="35"/>
      <c r="OPU141" s="35"/>
      <c r="OPV141" s="35"/>
      <c r="OPW141" s="35"/>
      <c r="OPX141" s="35"/>
      <c r="OPY141" s="35"/>
      <c r="OPZ141" s="35"/>
      <c r="OQA141" s="35"/>
      <c r="OQB141" s="35"/>
      <c r="OQC141" s="35"/>
      <c r="OQD141" s="35"/>
      <c r="OQE141" s="35"/>
      <c r="OQF141" s="35"/>
      <c r="OQG141" s="35"/>
      <c r="OQH141" s="35"/>
      <c r="OQI141" s="35"/>
      <c r="OQJ141" s="35"/>
      <c r="OQK141" s="35"/>
      <c r="OQL141" s="35"/>
      <c r="OQM141" s="35"/>
      <c r="OQN141" s="35"/>
      <c r="OQO141" s="35"/>
      <c r="OQP141" s="35"/>
      <c r="OQQ141" s="35"/>
      <c r="OQR141" s="35"/>
      <c r="OQS141" s="35"/>
      <c r="OQT141" s="35"/>
      <c r="OQU141" s="35"/>
      <c r="OQV141" s="35"/>
      <c r="OQW141" s="35"/>
      <c r="OQX141" s="35"/>
      <c r="OQY141" s="35"/>
      <c r="OQZ141" s="35"/>
      <c r="ORA141" s="35"/>
      <c r="ORB141" s="35"/>
      <c r="ORC141" s="35"/>
      <c r="ORD141" s="35"/>
      <c r="ORE141" s="35"/>
      <c r="ORF141" s="35"/>
      <c r="ORG141" s="35"/>
      <c r="ORH141" s="35"/>
      <c r="ORI141" s="35"/>
      <c r="ORJ141" s="35"/>
      <c r="ORK141" s="35"/>
      <c r="ORL141" s="35"/>
      <c r="ORM141" s="35"/>
      <c r="ORN141" s="35"/>
      <c r="ORO141" s="35"/>
      <c r="ORP141" s="35"/>
      <c r="ORQ141" s="35"/>
      <c r="ORR141" s="35"/>
      <c r="ORS141" s="35"/>
      <c r="ORT141" s="35"/>
      <c r="ORU141" s="35"/>
      <c r="ORV141" s="35"/>
      <c r="ORW141" s="35"/>
      <c r="ORX141" s="35"/>
      <c r="ORY141" s="35"/>
      <c r="ORZ141" s="35"/>
      <c r="OSA141" s="35"/>
      <c r="OSB141" s="35"/>
      <c r="OSC141" s="35"/>
      <c r="OSD141" s="35"/>
      <c r="OSE141" s="35"/>
      <c r="OSF141" s="35"/>
      <c r="OSG141" s="35"/>
      <c r="OSH141" s="35"/>
      <c r="OSI141" s="35"/>
      <c r="OSJ141" s="35"/>
      <c r="OSK141" s="35"/>
      <c r="OSL141" s="35"/>
      <c r="OSM141" s="35"/>
      <c r="OSN141" s="35"/>
      <c r="OSO141" s="35"/>
      <c r="OSP141" s="35"/>
      <c r="OSQ141" s="35"/>
      <c r="OSR141" s="35"/>
      <c r="OSS141" s="35"/>
      <c r="OST141" s="35"/>
      <c r="OSU141" s="35"/>
      <c r="OSV141" s="35"/>
      <c r="OSW141" s="35"/>
      <c r="OSX141" s="35"/>
      <c r="OSY141" s="35"/>
      <c r="OSZ141" s="35"/>
      <c r="OTA141" s="35"/>
      <c r="OTB141" s="35"/>
      <c r="OTC141" s="35"/>
      <c r="OTD141" s="35"/>
      <c r="OTE141" s="35"/>
      <c r="OTF141" s="35"/>
      <c r="OTG141" s="35"/>
      <c r="OTH141" s="35"/>
      <c r="OTI141" s="35"/>
      <c r="OTJ141" s="35"/>
      <c r="OTK141" s="35"/>
      <c r="OTL141" s="35"/>
      <c r="OTM141" s="35"/>
      <c r="OTN141" s="35"/>
      <c r="OTO141" s="35"/>
      <c r="OTP141" s="35"/>
      <c r="OTQ141" s="35"/>
      <c r="OTR141" s="35"/>
      <c r="OTS141" s="35"/>
      <c r="OTT141" s="35"/>
      <c r="OTU141" s="35"/>
      <c r="OTV141" s="35"/>
      <c r="OTW141" s="35"/>
      <c r="OTX141" s="35"/>
      <c r="OTY141" s="35"/>
      <c r="OTZ141" s="35"/>
      <c r="OUA141" s="35"/>
      <c r="OUB141" s="35"/>
      <c r="OUC141" s="35"/>
      <c r="OUD141" s="35"/>
      <c r="OUE141" s="35"/>
      <c r="OUF141" s="35"/>
      <c r="OUG141" s="35"/>
      <c r="OUH141" s="35"/>
      <c r="OUI141" s="35"/>
      <c r="OUJ141" s="35"/>
      <c r="OUK141" s="35"/>
      <c r="OUL141" s="35"/>
      <c r="OUM141" s="35"/>
      <c r="OUN141" s="35"/>
      <c r="OUO141" s="35"/>
      <c r="OUP141" s="35"/>
      <c r="OUQ141" s="35"/>
      <c r="OUR141" s="35"/>
      <c r="OUS141" s="35"/>
      <c r="OUT141" s="35"/>
      <c r="OUU141" s="35"/>
      <c r="OUV141" s="35"/>
      <c r="OUW141" s="35"/>
      <c r="OUX141" s="35"/>
      <c r="OUY141" s="35"/>
      <c r="OUZ141" s="35"/>
      <c r="OVA141" s="35"/>
      <c r="OVB141" s="35"/>
      <c r="OVC141" s="35"/>
      <c r="OVD141" s="35"/>
      <c r="OVE141" s="35"/>
      <c r="OVF141" s="35"/>
      <c r="OVG141" s="35"/>
      <c r="OVH141" s="35"/>
      <c r="OVI141" s="35"/>
      <c r="OVJ141" s="35"/>
      <c r="OVK141" s="35"/>
      <c r="OVL141" s="35"/>
      <c r="OVM141" s="35"/>
      <c r="OVN141" s="35"/>
      <c r="OVO141" s="35"/>
      <c r="OVP141" s="35"/>
      <c r="OVQ141" s="35"/>
      <c r="OVR141" s="35"/>
      <c r="OVS141" s="35"/>
      <c r="OVT141" s="35"/>
      <c r="OVU141" s="35"/>
      <c r="OVV141" s="35"/>
      <c r="OVW141" s="35"/>
      <c r="OVX141" s="35"/>
      <c r="OVY141" s="35"/>
      <c r="OVZ141" s="35"/>
      <c r="OWA141" s="35"/>
      <c r="OWB141" s="35"/>
      <c r="OWC141" s="35"/>
      <c r="OWD141" s="35"/>
      <c r="OWE141" s="35"/>
      <c r="OWF141" s="35"/>
      <c r="OWG141" s="35"/>
      <c r="OWH141" s="35"/>
      <c r="OWI141" s="35"/>
      <c r="OWJ141" s="35"/>
      <c r="OWK141" s="35"/>
      <c r="OWL141" s="35"/>
      <c r="OWM141" s="35"/>
      <c r="OWN141" s="35"/>
      <c r="OWO141" s="35"/>
      <c r="OWP141" s="35"/>
      <c r="OWQ141" s="35"/>
      <c r="OWR141" s="35"/>
      <c r="OWS141" s="35"/>
      <c r="OWT141" s="35"/>
      <c r="OWU141" s="35"/>
      <c r="OWV141" s="35"/>
      <c r="OWW141" s="35"/>
      <c r="OWX141" s="35"/>
      <c r="OWY141" s="35"/>
      <c r="OWZ141" s="35"/>
      <c r="OXA141" s="35"/>
      <c r="OXB141" s="35"/>
      <c r="OXC141" s="35"/>
      <c r="OXD141" s="35"/>
      <c r="OXE141" s="35"/>
      <c r="OXF141" s="35"/>
      <c r="OXG141" s="35"/>
      <c r="OXH141" s="35"/>
      <c r="OXI141" s="35"/>
      <c r="OXJ141" s="35"/>
      <c r="OXK141" s="35"/>
      <c r="OXL141" s="35"/>
      <c r="OXM141" s="35"/>
      <c r="OXN141" s="35"/>
      <c r="OXO141" s="35"/>
      <c r="OXP141" s="35"/>
      <c r="OXQ141" s="35"/>
      <c r="OXR141" s="35"/>
      <c r="OXS141" s="35"/>
      <c r="OXT141" s="35"/>
      <c r="OXU141" s="35"/>
      <c r="OXV141" s="35"/>
      <c r="OXW141" s="35"/>
      <c r="OXX141" s="35"/>
      <c r="OXY141" s="35"/>
      <c r="OXZ141" s="35"/>
      <c r="OYA141" s="35"/>
      <c r="OYB141" s="35"/>
      <c r="OYC141" s="35"/>
      <c r="OYD141" s="35"/>
      <c r="OYE141" s="35"/>
      <c r="OYF141" s="35"/>
      <c r="OYG141" s="35"/>
      <c r="OYH141" s="35"/>
      <c r="OYI141" s="35"/>
      <c r="OYJ141" s="35"/>
      <c r="OYK141" s="35"/>
      <c r="OYL141" s="35"/>
      <c r="OYM141" s="35"/>
      <c r="OYN141" s="35"/>
      <c r="OYO141" s="35"/>
      <c r="OYP141" s="35"/>
      <c r="OYQ141" s="35"/>
      <c r="OYR141" s="35"/>
      <c r="OYS141" s="35"/>
      <c r="OYT141" s="35"/>
      <c r="OYU141" s="35"/>
      <c r="OYV141" s="35"/>
      <c r="OYW141" s="35"/>
      <c r="OYX141" s="35"/>
      <c r="OYY141" s="35"/>
      <c r="OYZ141" s="35"/>
      <c r="OZA141" s="35"/>
      <c r="OZB141" s="35"/>
      <c r="OZC141" s="35"/>
      <c r="OZD141" s="35"/>
      <c r="OZE141" s="35"/>
      <c r="OZF141" s="35"/>
      <c r="OZG141" s="35"/>
      <c r="OZH141" s="35"/>
      <c r="OZI141" s="35"/>
      <c r="OZJ141" s="35"/>
      <c r="OZK141" s="35"/>
      <c r="OZL141" s="35"/>
      <c r="OZM141" s="35"/>
      <c r="OZN141" s="35"/>
      <c r="OZO141" s="35"/>
      <c r="OZP141" s="35"/>
      <c r="OZQ141" s="35"/>
      <c r="OZR141" s="35"/>
      <c r="OZS141" s="35"/>
      <c r="OZT141" s="35"/>
      <c r="OZU141" s="35"/>
      <c r="OZV141" s="35"/>
      <c r="OZW141" s="35"/>
      <c r="OZX141" s="35"/>
      <c r="OZY141" s="35"/>
      <c r="OZZ141" s="35"/>
      <c r="PAA141" s="35"/>
      <c r="PAB141" s="35"/>
      <c r="PAC141" s="35"/>
      <c r="PAD141" s="35"/>
      <c r="PAE141" s="35"/>
      <c r="PAF141" s="35"/>
      <c r="PAG141" s="35"/>
      <c r="PAH141" s="35"/>
      <c r="PAI141" s="35"/>
      <c r="PAJ141" s="35"/>
      <c r="PAK141" s="35"/>
      <c r="PAL141" s="35"/>
      <c r="PAM141" s="35"/>
      <c r="PAN141" s="35"/>
      <c r="PAO141" s="35"/>
      <c r="PAP141" s="35"/>
      <c r="PAQ141" s="35"/>
      <c r="PAR141" s="35"/>
      <c r="PAS141" s="35"/>
      <c r="PAT141" s="35"/>
      <c r="PAU141" s="35"/>
      <c r="PAV141" s="35"/>
      <c r="PAW141" s="35"/>
      <c r="PAX141" s="35"/>
      <c r="PAY141" s="35"/>
      <c r="PAZ141" s="35"/>
      <c r="PBA141" s="35"/>
      <c r="PBB141" s="35"/>
      <c r="PBC141" s="35"/>
      <c r="PBD141" s="35"/>
      <c r="PBE141" s="35"/>
      <c r="PBF141" s="35"/>
      <c r="PBG141" s="35"/>
      <c r="PBH141" s="35"/>
      <c r="PBI141" s="35"/>
      <c r="PBJ141" s="35"/>
      <c r="PBK141" s="35"/>
      <c r="PBL141" s="35"/>
      <c r="PBM141" s="35"/>
      <c r="PBN141" s="35"/>
      <c r="PBO141" s="35"/>
      <c r="PBP141" s="35"/>
      <c r="PBQ141" s="35"/>
      <c r="PBR141" s="35"/>
      <c r="PBS141" s="35"/>
      <c r="PBT141" s="35"/>
      <c r="PBU141" s="35"/>
      <c r="PBV141" s="35"/>
      <c r="PBW141" s="35"/>
      <c r="PBX141" s="35"/>
      <c r="PBY141" s="35"/>
      <c r="PBZ141" s="35"/>
      <c r="PCA141" s="35"/>
      <c r="PCB141" s="35"/>
      <c r="PCC141" s="35"/>
      <c r="PCD141" s="35"/>
      <c r="PCE141" s="35"/>
      <c r="PCF141" s="35"/>
      <c r="PCG141" s="35"/>
      <c r="PCH141" s="35"/>
      <c r="PCI141" s="35"/>
      <c r="PCJ141" s="35"/>
      <c r="PCK141" s="35"/>
      <c r="PCL141" s="35"/>
      <c r="PCM141" s="35"/>
      <c r="PCN141" s="35"/>
      <c r="PCO141" s="35"/>
      <c r="PCP141" s="35"/>
      <c r="PCQ141" s="35"/>
      <c r="PCR141" s="35"/>
      <c r="PCS141" s="35"/>
      <c r="PCT141" s="35"/>
      <c r="PCU141" s="35"/>
      <c r="PCV141" s="35"/>
      <c r="PCW141" s="35"/>
      <c r="PCX141" s="35"/>
      <c r="PCY141" s="35"/>
      <c r="PCZ141" s="35"/>
      <c r="PDA141" s="35"/>
      <c r="PDB141" s="35"/>
      <c r="PDC141" s="35"/>
      <c r="PDD141" s="35"/>
      <c r="PDE141" s="35"/>
      <c r="PDF141" s="35"/>
      <c r="PDG141" s="35"/>
      <c r="PDH141" s="35"/>
      <c r="PDI141" s="35"/>
      <c r="PDJ141" s="35"/>
      <c r="PDK141" s="35"/>
      <c r="PDL141" s="35"/>
      <c r="PDM141" s="35"/>
      <c r="PDN141" s="35"/>
      <c r="PDO141" s="35"/>
      <c r="PDP141" s="35"/>
      <c r="PDQ141" s="35"/>
      <c r="PDR141" s="35"/>
      <c r="PDS141" s="35"/>
      <c r="PDT141" s="35"/>
      <c r="PDU141" s="35"/>
      <c r="PDV141" s="35"/>
      <c r="PDW141" s="35"/>
      <c r="PDX141" s="35"/>
      <c r="PDY141" s="35"/>
      <c r="PDZ141" s="35"/>
      <c r="PEA141" s="35"/>
      <c r="PEB141" s="35"/>
      <c r="PEC141" s="35"/>
      <c r="PED141" s="35"/>
      <c r="PEE141" s="35"/>
      <c r="PEF141" s="35"/>
      <c r="PEG141" s="35"/>
      <c r="PEH141" s="35"/>
      <c r="PEI141" s="35"/>
      <c r="PEJ141" s="35"/>
      <c r="PEK141" s="35"/>
      <c r="PEL141" s="35"/>
      <c r="PEM141" s="35"/>
      <c r="PEN141" s="35"/>
      <c r="PEO141" s="35"/>
      <c r="PEP141" s="35"/>
      <c r="PEQ141" s="35"/>
      <c r="PER141" s="35"/>
      <c r="PES141" s="35"/>
      <c r="PET141" s="35"/>
      <c r="PEU141" s="35"/>
      <c r="PEV141" s="35"/>
      <c r="PEW141" s="35"/>
      <c r="PEX141" s="35"/>
      <c r="PEY141" s="35"/>
      <c r="PEZ141" s="35"/>
      <c r="PFA141" s="35"/>
      <c r="PFB141" s="35"/>
      <c r="PFC141" s="35"/>
      <c r="PFD141" s="35"/>
      <c r="PFE141" s="35"/>
      <c r="PFF141" s="35"/>
      <c r="PFG141" s="35"/>
      <c r="PFH141" s="35"/>
      <c r="PFI141" s="35"/>
      <c r="PFJ141" s="35"/>
      <c r="PFK141" s="35"/>
      <c r="PFL141" s="35"/>
      <c r="PFM141" s="35"/>
      <c r="PFN141" s="35"/>
      <c r="PFO141" s="35"/>
      <c r="PFP141" s="35"/>
      <c r="PFQ141" s="35"/>
      <c r="PFR141" s="35"/>
      <c r="PFS141" s="35"/>
      <c r="PFT141" s="35"/>
      <c r="PFU141" s="35"/>
      <c r="PFV141" s="35"/>
      <c r="PFW141" s="35"/>
      <c r="PFX141" s="35"/>
      <c r="PFY141" s="35"/>
      <c r="PFZ141" s="35"/>
      <c r="PGA141" s="35"/>
      <c r="PGB141" s="35"/>
      <c r="PGC141" s="35"/>
      <c r="PGD141" s="35"/>
      <c r="PGE141" s="35"/>
      <c r="PGF141" s="35"/>
      <c r="PGG141" s="35"/>
      <c r="PGH141" s="35"/>
      <c r="PGI141" s="35"/>
      <c r="PGJ141" s="35"/>
      <c r="PGK141" s="35"/>
      <c r="PGL141" s="35"/>
      <c r="PGM141" s="35"/>
      <c r="PGN141" s="35"/>
      <c r="PGO141" s="35"/>
      <c r="PGP141" s="35"/>
      <c r="PGQ141" s="35"/>
      <c r="PGR141" s="35"/>
      <c r="PGS141" s="35"/>
      <c r="PGT141" s="35"/>
      <c r="PGU141" s="35"/>
      <c r="PGV141" s="35"/>
      <c r="PGW141" s="35"/>
      <c r="PGX141" s="35"/>
      <c r="PGY141" s="35"/>
      <c r="PGZ141" s="35"/>
      <c r="PHA141" s="35"/>
      <c r="PHB141" s="35"/>
      <c r="PHC141" s="35"/>
      <c r="PHD141" s="35"/>
      <c r="PHE141" s="35"/>
      <c r="PHF141" s="35"/>
      <c r="PHG141" s="35"/>
      <c r="PHH141" s="35"/>
      <c r="PHI141" s="35"/>
      <c r="PHJ141" s="35"/>
      <c r="PHK141" s="35"/>
      <c r="PHL141" s="35"/>
      <c r="PHM141" s="35"/>
      <c r="PHN141" s="35"/>
      <c r="PHO141" s="35"/>
      <c r="PHP141" s="35"/>
      <c r="PHQ141" s="35"/>
      <c r="PHR141" s="35"/>
      <c r="PHS141" s="35"/>
      <c r="PHT141" s="35"/>
      <c r="PHU141" s="35"/>
      <c r="PHV141" s="35"/>
      <c r="PHW141" s="35"/>
      <c r="PHX141" s="35"/>
      <c r="PHY141" s="35"/>
      <c r="PHZ141" s="35"/>
      <c r="PIA141" s="35"/>
      <c r="PIB141" s="35"/>
      <c r="PIC141" s="35"/>
      <c r="PID141" s="35"/>
      <c r="PIE141" s="35"/>
      <c r="PIF141" s="35"/>
      <c r="PIG141" s="35"/>
      <c r="PIH141" s="35"/>
      <c r="PII141" s="35"/>
      <c r="PIJ141" s="35"/>
      <c r="PIK141" s="35"/>
      <c r="PIL141" s="35"/>
      <c r="PIM141" s="35"/>
      <c r="PIN141" s="35"/>
      <c r="PIO141" s="35"/>
      <c r="PIP141" s="35"/>
      <c r="PIQ141" s="35"/>
      <c r="PIR141" s="35"/>
      <c r="PIS141" s="35"/>
      <c r="PIT141" s="35"/>
      <c r="PIU141" s="35"/>
      <c r="PIV141" s="35"/>
      <c r="PIW141" s="35"/>
      <c r="PIX141" s="35"/>
      <c r="PIY141" s="35"/>
      <c r="PIZ141" s="35"/>
      <c r="PJA141" s="35"/>
      <c r="PJB141" s="35"/>
      <c r="PJC141" s="35"/>
      <c r="PJD141" s="35"/>
      <c r="PJE141" s="35"/>
      <c r="PJF141" s="35"/>
      <c r="PJG141" s="35"/>
      <c r="PJH141" s="35"/>
      <c r="PJI141" s="35"/>
      <c r="PJJ141" s="35"/>
      <c r="PJK141" s="35"/>
      <c r="PJL141" s="35"/>
      <c r="PJM141" s="35"/>
      <c r="PJN141" s="35"/>
      <c r="PJO141" s="35"/>
      <c r="PJP141" s="35"/>
      <c r="PJQ141" s="35"/>
      <c r="PJR141" s="35"/>
      <c r="PJS141" s="35"/>
      <c r="PJT141" s="35"/>
      <c r="PJU141" s="35"/>
      <c r="PJV141" s="35"/>
      <c r="PJW141" s="35"/>
      <c r="PJX141" s="35"/>
      <c r="PJY141" s="35"/>
      <c r="PJZ141" s="35"/>
      <c r="PKA141" s="35"/>
      <c r="PKB141" s="35"/>
      <c r="PKC141" s="35"/>
      <c r="PKD141" s="35"/>
      <c r="PKE141" s="35"/>
      <c r="PKF141" s="35"/>
      <c r="PKG141" s="35"/>
      <c r="PKH141" s="35"/>
      <c r="PKI141" s="35"/>
      <c r="PKJ141" s="35"/>
      <c r="PKK141" s="35"/>
      <c r="PKL141" s="35"/>
      <c r="PKM141" s="35"/>
      <c r="PKN141" s="35"/>
      <c r="PKO141" s="35"/>
      <c r="PKP141" s="35"/>
      <c r="PKQ141" s="35"/>
      <c r="PKR141" s="35"/>
      <c r="PKS141" s="35"/>
      <c r="PKT141" s="35"/>
      <c r="PKU141" s="35"/>
      <c r="PKV141" s="35"/>
      <c r="PKW141" s="35"/>
      <c r="PKX141" s="35"/>
      <c r="PKY141" s="35"/>
      <c r="PKZ141" s="35"/>
      <c r="PLA141" s="35"/>
      <c r="PLB141" s="35"/>
      <c r="PLC141" s="35"/>
      <c r="PLD141" s="35"/>
      <c r="PLE141" s="35"/>
      <c r="PLF141" s="35"/>
      <c r="PLG141" s="35"/>
      <c r="PLH141" s="35"/>
      <c r="PLI141" s="35"/>
      <c r="PLJ141" s="35"/>
      <c r="PLK141" s="35"/>
      <c r="PLL141" s="35"/>
      <c r="PLM141" s="35"/>
      <c r="PLN141" s="35"/>
      <c r="PLO141" s="35"/>
      <c r="PLP141" s="35"/>
      <c r="PLQ141" s="35"/>
      <c r="PLR141" s="35"/>
      <c r="PLS141" s="35"/>
      <c r="PLT141" s="35"/>
      <c r="PLU141" s="35"/>
      <c r="PLV141" s="35"/>
      <c r="PLW141" s="35"/>
      <c r="PLX141" s="35"/>
      <c r="PLY141" s="35"/>
      <c r="PLZ141" s="35"/>
      <c r="PMA141" s="35"/>
      <c r="PMB141" s="35"/>
      <c r="PMC141" s="35"/>
      <c r="PMD141" s="35"/>
      <c r="PME141" s="35"/>
      <c r="PMF141" s="35"/>
      <c r="PMG141" s="35"/>
      <c r="PMH141" s="35"/>
      <c r="PMI141" s="35"/>
      <c r="PMJ141" s="35"/>
      <c r="PMK141" s="35"/>
      <c r="PML141" s="35"/>
      <c r="PMM141" s="35"/>
      <c r="PMN141" s="35"/>
      <c r="PMO141" s="35"/>
      <c r="PMP141" s="35"/>
      <c r="PMQ141" s="35"/>
      <c r="PMR141" s="35"/>
      <c r="PMS141" s="35"/>
      <c r="PMT141" s="35"/>
      <c r="PMU141" s="35"/>
      <c r="PMV141" s="35"/>
      <c r="PMW141" s="35"/>
      <c r="PMX141" s="35"/>
      <c r="PMY141" s="35"/>
      <c r="PMZ141" s="35"/>
      <c r="PNA141" s="35"/>
      <c r="PNB141" s="35"/>
      <c r="PNC141" s="35"/>
      <c r="PND141" s="35"/>
      <c r="PNE141" s="35"/>
      <c r="PNF141" s="35"/>
      <c r="PNG141" s="35"/>
      <c r="PNH141" s="35"/>
      <c r="PNI141" s="35"/>
      <c r="PNJ141" s="35"/>
      <c r="PNK141" s="35"/>
      <c r="PNL141" s="35"/>
      <c r="PNM141" s="35"/>
      <c r="PNN141" s="35"/>
      <c r="PNO141" s="35"/>
      <c r="PNP141" s="35"/>
      <c r="PNQ141" s="35"/>
      <c r="PNR141" s="35"/>
      <c r="PNS141" s="35"/>
      <c r="PNT141" s="35"/>
      <c r="PNU141" s="35"/>
      <c r="PNV141" s="35"/>
      <c r="PNW141" s="35"/>
      <c r="PNX141" s="35"/>
      <c r="PNY141" s="35"/>
      <c r="PNZ141" s="35"/>
      <c r="POA141" s="35"/>
      <c r="POB141" s="35"/>
      <c r="POC141" s="35"/>
      <c r="POD141" s="35"/>
      <c r="POE141" s="35"/>
      <c r="POF141" s="35"/>
      <c r="POG141" s="35"/>
      <c r="POH141" s="35"/>
      <c r="POI141" s="35"/>
      <c r="POJ141" s="35"/>
      <c r="POK141" s="35"/>
      <c r="POL141" s="35"/>
      <c r="POM141" s="35"/>
      <c r="PON141" s="35"/>
      <c r="POO141" s="35"/>
      <c r="POP141" s="35"/>
      <c r="POQ141" s="35"/>
      <c r="POR141" s="35"/>
      <c r="POS141" s="35"/>
      <c r="POT141" s="35"/>
      <c r="POU141" s="35"/>
      <c r="POV141" s="35"/>
      <c r="POW141" s="35"/>
      <c r="POX141" s="35"/>
      <c r="POY141" s="35"/>
      <c r="POZ141" s="35"/>
      <c r="PPA141" s="35"/>
      <c r="PPB141" s="35"/>
      <c r="PPC141" s="35"/>
      <c r="PPD141" s="35"/>
      <c r="PPE141" s="35"/>
      <c r="PPF141" s="35"/>
      <c r="PPG141" s="35"/>
      <c r="PPH141" s="35"/>
      <c r="PPI141" s="35"/>
      <c r="PPJ141" s="35"/>
      <c r="PPK141" s="35"/>
      <c r="PPL141" s="35"/>
      <c r="PPM141" s="35"/>
      <c r="PPN141" s="35"/>
      <c r="PPO141" s="35"/>
      <c r="PPP141" s="35"/>
      <c r="PPQ141" s="35"/>
      <c r="PPR141" s="35"/>
      <c r="PPS141" s="35"/>
      <c r="PPT141" s="35"/>
      <c r="PPU141" s="35"/>
      <c r="PPV141" s="35"/>
      <c r="PPW141" s="35"/>
      <c r="PPX141" s="35"/>
      <c r="PPY141" s="35"/>
      <c r="PPZ141" s="35"/>
      <c r="PQA141" s="35"/>
      <c r="PQB141" s="35"/>
      <c r="PQC141" s="35"/>
      <c r="PQD141" s="35"/>
      <c r="PQE141" s="35"/>
      <c r="PQF141" s="35"/>
      <c r="PQG141" s="35"/>
      <c r="PQH141" s="35"/>
      <c r="PQI141" s="35"/>
      <c r="PQJ141" s="35"/>
      <c r="PQK141" s="35"/>
      <c r="PQL141" s="35"/>
      <c r="PQM141" s="35"/>
      <c r="PQN141" s="35"/>
      <c r="PQO141" s="35"/>
      <c r="PQP141" s="35"/>
      <c r="PQQ141" s="35"/>
      <c r="PQR141" s="35"/>
      <c r="PQS141" s="35"/>
      <c r="PQT141" s="35"/>
      <c r="PQU141" s="35"/>
      <c r="PQV141" s="35"/>
      <c r="PQW141" s="35"/>
      <c r="PQX141" s="35"/>
      <c r="PQY141" s="35"/>
      <c r="PQZ141" s="35"/>
      <c r="PRA141" s="35"/>
      <c r="PRB141" s="35"/>
      <c r="PRC141" s="35"/>
      <c r="PRD141" s="35"/>
      <c r="PRE141" s="35"/>
      <c r="PRF141" s="35"/>
      <c r="PRG141" s="35"/>
      <c r="PRH141" s="35"/>
      <c r="PRI141" s="35"/>
      <c r="PRJ141" s="35"/>
      <c r="PRK141" s="35"/>
      <c r="PRL141" s="35"/>
      <c r="PRM141" s="35"/>
      <c r="PRN141" s="35"/>
      <c r="PRO141" s="35"/>
      <c r="PRP141" s="35"/>
      <c r="PRQ141" s="35"/>
      <c r="PRR141" s="35"/>
      <c r="PRS141" s="35"/>
      <c r="PRT141" s="35"/>
      <c r="PRU141" s="35"/>
      <c r="PRV141" s="35"/>
      <c r="PRW141" s="35"/>
      <c r="PRX141" s="35"/>
      <c r="PRY141" s="35"/>
      <c r="PRZ141" s="35"/>
      <c r="PSA141" s="35"/>
      <c r="PSB141" s="35"/>
      <c r="PSC141" s="35"/>
      <c r="PSD141" s="35"/>
      <c r="PSE141" s="35"/>
      <c r="PSF141" s="35"/>
      <c r="PSG141" s="35"/>
      <c r="PSH141" s="35"/>
      <c r="PSI141" s="35"/>
      <c r="PSJ141" s="35"/>
      <c r="PSK141" s="35"/>
      <c r="PSL141" s="35"/>
      <c r="PSM141" s="35"/>
      <c r="PSN141" s="35"/>
      <c r="PSO141" s="35"/>
      <c r="PSP141" s="35"/>
      <c r="PSQ141" s="35"/>
      <c r="PSR141" s="35"/>
      <c r="PSS141" s="35"/>
      <c r="PST141" s="35"/>
      <c r="PSU141" s="35"/>
      <c r="PSV141" s="35"/>
      <c r="PSW141" s="35"/>
      <c r="PSX141" s="35"/>
      <c r="PSY141" s="35"/>
      <c r="PSZ141" s="35"/>
      <c r="PTA141" s="35"/>
      <c r="PTB141" s="35"/>
      <c r="PTC141" s="35"/>
      <c r="PTD141" s="35"/>
      <c r="PTE141" s="35"/>
      <c r="PTF141" s="35"/>
      <c r="PTG141" s="35"/>
      <c r="PTH141" s="35"/>
      <c r="PTI141" s="35"/>
      <c r="PTJ141" s="35"/>
      <c r="PTK141" s="35"/>
      <c r="PTL141" s="35"/>
      <c r="PTM141" s="35"/>
      <c r="PTN141" s="35"/>
      <c r="PTO141" s="35"/>
      <c r="PTP141" s="35"/>
      <c r="PTQ141" s="35"/>
      <c r="PTR141" s="35"/>
      <c r="PTS141" s="35"/>
      <c r="PTT141" s="35"/>
      <c r="PTU141" s="35"/>
      <c r="PTV141" s="35"/>
      <c r="PTW141" s="35"/>
      <c r="PTX141" s="35"/>
      <c r="PTY141" s="35"/>
      <c r="PTZ141" s="35"/>
      <c r="PUA141" s="35"/>
      <c r="PUB141" s="35"/>
      <c r="PUC141" s="35"/>
      <c r="PUD141" s="35"/>
      <c r="PUE141" s="35"/>
      <c r="PUF141" s="35"/>
      <c r="PUG141" s="35"/>
      <c r="PUH141" s="35"/>
      <c r="PUI141" s="35"/>
      <c r="PUJ141" s="35"/>
      <c r="PUK141" s="35"/>
      <c r="PUL141" s="35"/>
      <c r="PUM141" s="35"/>
      <c r="PUN141" s="35"/>
      <c r="PUO141" s="35"/>
      <c r="PUP141" s="35"/>
      <c r="PUQ141" s="35"/>
      <c r="PUR141" s="35"/>
      <c r="PUS141" s="35"/>
      <c r="PUT141" s="35"/>
      <c r="PUU141" s="35"/>
      <c r="PUV141" s="35"/>
      <c r="PUW141" s="35"/>
      <c r="PUX141" s="35"/>
      <c r="PUY141" s="35"/>
      <c r="PUZ141" s="35"/>
      <c r="PVA141" s="35"/>
      <c r="PVB141" s="35"/>
      <c r="PVC141" s="35"/>
      <c r="PVD141" s="35"/>
      <c r="PVE141" s="35"/>
      <c r="PVF141" s="35"/>
      <c r="PVG141" s="35"/>
      <c r="PVH141" s="35"/>
      <c r="PVI141" s="35"/>
      <c r="PVJ141" s="35"/>
      <c r="PVK141" s="35"/>
      <c r="PVL141" s="35"/>
      <c r="PVM141" s="35"/>
      <c r="PVN141" s="35"/>
      <c r="PVO141" s="35"/>
      <c r="PVP141" s="35"/>
      <c r="PVQ141" s="35"/>
      <c r="PVR141" s="35"/>
      <c r="PVS141" s="35"/>
      <c r="PVT141" s="35"/>
      <c r="PVU141" s="35"/>
      <c r="PVV141" s="35"/>
      <c r="PVW141" s="35"/>
      <c r="PVX141" s="35"/>
      <c r="PVY141" s="35"/>
      <c r="PVZ141" s="35"/>
      <c r="PWA141" s="35"/>
      <c r="PWB141" s="35"/>
      <c r="PWC141" s="35"/>
      <c r="PWD141" s="35"/>
      <c r="PWE141" s="35"/>
      <c r="PWF141" s="35"/>
      <c r="PWG141" s="35"/>
      <c r="PWH141" s="35"/>
      <c r="PWI141" s="35"/>
      <c r="PWJ141" s="35"/>
      <c r="PWK141" s="35"/>
      <c r="PWL141" s="35"/>
      <c r="PWM141" s="35"/>
      <c r="PWN141" s="35"/>
      <c r="PWO141" s="35"/>
      <c r="PWP141" s="35"/>
      <c r="PWQ141" s="35"/>
      <c r="PWR141" s="35"/>
      <c r="PWS141" s="35"/>
      <c r="PWT141" s="35"/>
      <c r="PWU141" s="35"/>
      <c r="PWV141" s="35"/>
      <c r="PWW141" s="35"/>
      <c r="PWX141" s="35"/>
      <c r="PWY141" s="35"/>
      <c r="PWZ141" s="35"/>
      <c r="PXA141" s="35"/>
      <c r="PXB141" s="35"/>
      <c r="PXC141" s="35"/>
      <c r="PXD141" s="35"/>
      <c r="PXE141" s="35"/>
      <c r="PXF141" s="35"/>
      <c r="PXG141" s="35"/>
      <c r="PXH141" s="35"/>
      <c r="PXI141" s="35"/>
      <c r="PXJ141" s="35"/>
      <c r="PXK141" s="35"/>
      <c r="PXL141" s="35"/>
      <c r="PXM141" s="35"/>
      <c r="PXN141" s="35"/>
      <c r="PXO141" s="35"/>
      <c r="PXP141" s="35"/>
      <c r="PXQ141" s="35"/>
      <c r="PXR141" s="35"/>
      <c r="PXS141" s="35"/>
      <c r="PXT141" s="35"/>
      <c r="PXU141" s="35"/>
      <c r="PXV141" s="35"/>
      <c r="PXW141" s="35"/>
      <c r="PXX141" s="35"/>
      <c r="PXY141" s="35"/>
      <c r="PXZ141" s="35"/>
      <c r="PYA141" s="35"/>
      <c r="PYB141" s="35"/>
      <c r="PYC141" s="35"/>
      <c r="PYD141" s="35"/>
      <c r="PYE141" s="35"/>
      <c r="PYF141" s="35"/>
      <c r="PYG141" s="35"/>
      <c r="PYH141" s="35"/>
      <c r="PYI141" s="35"/>
      <c r="PYJ141" s="35"/>
      <c r="PYK141" s="35"/>
      <c r="PYL141" s="35"/>
      <c r="PYM141" s="35"/>
      <c r="PYN141" s="35"/>
      <c r="PYO141" s="35"/>
      <c r="PYP141" s="35"/>
      <c r="PYQ141" s="35"/>
      <c r="PYR141" s="35"/>
      <c r="PYS141" s="35"/>
      <c r="PYT141" s="35"/>
      <c r="PYU141" s="35"/>
      <c r="PYV141" s="35"/>
      <c r="PYW141" s="35"/>
      <c r="PYX141" s="35"/>
      <c r="PYY141" s="35"/>
      <c r="PYZ141" s="35"/>
      <c r="PZA141" s="35"/>
      <c r="PZB141" s="35"/>
      <c r="PZC141" s="35"/>
      <c r="PZD141" s="35"/>
      <c r="PZE141" s="35"/>
      <c r="PZF141" s="35"/>
      <c r="PZG141" s="35"/>
      <c r="PZH141" s="35"/>
      <c r="PZI141" s="35"/>
      <c r="PZJ141" s="35"/>
      <c r="PZK141" s="35"/>
      <c r="PZL141" s="35"/>
      <c r="PZM141" s="35"/>
      <c r="PZN141" s="35"/>
      <c r="PZO141" s="35"/>
      <c r="PZP141" s="35"/>
      <c r="PZQ141" s="35"/>
      <c r="PZR141" s="35"/>
      <c r="PZS141" s="35"/>
      <c r="PZT141" s="35"/>
      <c r="PZU141" s="35"/>
      <c r="PZV141" s="35"/>
      <c r="PZW141" s="35"/>
      <c r="PZX141" s="35"/>
      <c r="PZY141" s="35"/>
      <c r="PZZ141" s="35"/>
      <c r="QAA141" s="35"/>
      <c r="QAB141" s="35"/>
      <c r="QAC141" s="35"/>
      <c r="QAD141" s="35"/>
      <c r="QAE141" s="35"/>
      <c r="QAF141" s="35"/>
      <c r="QAG141" s="35"/>
      <c r="QAH141" s="35"/>
      <c r="QAI141" s="35"/>
      <c r="QAJ141" s="35"/>
      <c r="QAK141" s="35"/>
      <c r="QAL141" s="35"/>
      <c r="QAM141" s="35"/>
      <c r="QAN141" s="35"/>
      <c r="QAO141" s="35"/>
      <c r="QAP141" s="35"/>
      <c r="QAQ141" s="35"/>
      <c r="QAR141" s="35"/>
      <c r="QAS141" s="35"/>
      <c r="QAT141" s="35"/>
      <c r="QAU141" s="35"/>
      <c r="QAV141" s="35"/>
      <c r="QAW141" s="35"/>
      <c r="QAX141" s="35"/>
      <c r="QAY141" s="35"/>
      <c r="QAZ141" s="35"/>
      <c r="QBA141" s="35"/>
      <c r="QBB141" s="35"/>
      <c r="QBC141" s="35"/>
      <c r="QBD141" s="35"/>
      <c r="QBE141" s="35"/>
      <c r="QBF141" s="35"/>
      <c r="QBG141" s="35"/>
      <c r="QBH141" s="35"/>
      <c r="QBI141" s="35"/>
      <c r="QBJ141" s="35"/>
      <c r="QBK141" s="35"/>
      <c r="QBL141" s="35"/>
      <c r="QBM141" s="35"/>
      <c r="QBN141" s="35"/>
      <c r="QBO141" s="35"/>
      <c r="QBP141" s="35"/>
      <c r="QBQ141" s="35"/>
      <c r="QBR141" s="35"/>
      <c r="QBS141" s="35"/>
      <c r="QBT141" s="35"/>
      <c r="QBU141" s="35"/>
      <c r="QBV141" s="35"/>
      <c r="QBW141" s="35"/>
      <c r="QBX141" s="35"/>
      <c r="QBY141" s="35"/>
      <c r="QBZ141" s="35"/>
      <c r="QCA141" s="35"/>
      <c r="QCB141" s="35"/>
      <c r="QCC141" s="35"/>
      <c r="QCD141" s="35"/>
      <c r="QCE141" s="35"/>
      <c r="QCF141" s="35"/>
      <c r="QCG141" s="35"/>
      <c r="QCH141" s="35"/>
      <c r="QCI141" s="35"/>
      <c r="QCJ141" s="35"/>
      <c r="QCK141" s="35"/>
      <c r="QCL141" s="35"/>
      <c r="QCM141" s="35"/>
      <c r="QCN141" s="35"/>
      <c r="QCO141" s="35"/>
      <c r="QCP141" s="35"/>
      <c r="QCQ141" s="35"/>
      <c r="QCR141" s="35"/>
      <c r="QCS141" s="35"/>
      <c r="QCT141" s="35"/>
      <c r="QCU141" s="35"/>
      <c r="QCV141" s="35"/>
      <c r="QCW141" s="35"/>
      <c r="QCX141" s="35"/>
      <c r="QCY141" s="35"/>
      <c r="QCZ141" s="35"/>
      <c r="QDA141" s="35"/>
      <c r="QDB141" s="35"/>
      <c r="QDC141" s="35"/>
      <c r="QDD141" s="35"/>
      <c r="QDE141" s="35"/>
      <c r="QDF141" s="35"/>
      <c r="QDG141" s="35"/>
      <c r="QDH141" s="35"/>
      <c r="QDI141" s="35"/>
      <c r="QDJ141" s="35"/>
      <c r="QDK141" s="35"/>
      <c r="QDL141" s="35"/>
      <c r="QDM141" s="35"/>
      <c r="QDN141" s="35"/>
      <c r="QDO141" s="35"/>
      <c r="QDP141" s="35"/>
      <c r="QDQ141" s="35"/>
      <c r="QDR141" s="35"/>
      <c r="QDS141" s="35"/>
      <c r="QDT141" s="35"/>
      <c r="QDU141" s="35"/>
      <c r="QDV141" s="35"/>
      <c r="QDW141" s="35"/>
      <c r="QDX141" s="35"/>
      <c r="QDY141" s="35"/>
      <c r="QDZ141" s="35"/>
      <c r="QEA141" s="35"/>
      <c r="QEB141" s="35"/>
      <c r="QEC141" s="35"/>
      <c r="QED141" s="35"/>
      <c r="QEE141" s="35"/>
      <c r="QEF141" s="35"/>
      <c r="QEG141" s="35"/>
      <c r="QEH141" s="35"/>
      <c r="QEI141" s="35"/>
      <c r="QEJ141" s="35"/>
      <c r="QEK141" s="35"/>
      <c r="QEL141" s="35"/>
      <c r="QEM141" s="35"/>
      <c r="QEN141" s="35"/>
      <c r="QEO141" s="35"/>
      <c r="QEP141" s="35"/>
      <c r="QEQ141" s="35"/>
      <c r="QER141" s="35"/>
      <c r="QES141" s="35"/>
      <c r="QET141" s="35"/>
      <c r="QEU141" s="35"/>
      <c r="QEV141" s="35"/>
      <c r="QEW141" s="35"/>
      <c r="QEX141" s="35"/>
      <c r="QEY141" s="35"/>
      <c r="QEZ141" s="35"/>
      <c r="QFA141" s="35"/>
      <c r="QFB141" s="35"/>
      <c r="QFC141" s="35"/>
      <c r="QFD141" s="35"/>
      <c r="QFE141" s="35"/>
      <c r="QFF141" s="35"/>
      <c r="QFG141" s="35"/>
      <c r="QFH141" s="35"/>
      <c r="QFI141" s="35"/>
      <c r="QFJ141" s="35"/>
      <c r="QFK141" s="35"/>
      <c r="QFL141" s="35"/>
      <c r="QFM141" s="35"/>
      <c r="QFN141" s="35"/>
      <c r="QFO141" s="35"/>
      <c r="QFP141" s="35"/>
      <c r="QFQ141" s="35"/>
      <c r="QFR141" s="35"/>
      <c r="QFS141" s="35"/>
      <c r="QFT141" s="35"/>
      <c r="QFU141" s="35"/>
      <c r="QFV141" s="35"/>
      <c r="QFW141" s="35"/>
      <c r="QFX141" s="35"/>
      <c r="QFY141" s="35"/>
      <c r="QFZ141" s="35"/>
      <c r="QGA141" s="35"/>
      <c r="QGB141" s="35"/>
      <c r="QGC141" s="35"/>
      <c r="QGD141" s="35"/>
      <c r="QGE141" s="35"/>
      <c r="QGF141" s="35"/>
      <c r="QGG141" s="35"/>
      <c r="QGH141" s="35"/>
      <c r="QGI141" s="35"/>
      <c r="QGJ141" s="35"/>
      <c r="QGK141" s="35"/>
      <c r="QGL141" s="35"/>
      <c r="QGM141" s="35"/>
      <c r="QGN141" s="35"/>
      <c r="QGO141" s="35"/>
      <c r="QGP141" s="35"/>
      <c r="QGQ141" s="35"/>
      <c r="QGR141" s="35"/>
      <c r="QGS141" s="35"/>
      <c r="QGT141" s="35"/>
      <c r="QGU141" s="35"/>
      <c r="QGV141" s="35"/>
      <c r="QGW141" s="35"/>
      <c r="QGX141" s="35"/>
      <c r="QGY141" s="35"/>
      <c r="QGZ141" s="35"/>
      <c r="QHA141" s="35"/>
      <c r="QHB141" s="35"/>
      <c r="QHC141" s="35"/>
      <c r="QHD141" s="35"/>
      <c r="QHE141" s="35"/>
      <c r="QHF141" s="35"/>
      <c r="QHG141" s="35"/>
      <c r="QHH141" s="35"/>
      <c r="QHI141" s="35"/>
      <c r="QHJ141" s="35"/>
      <c r="QHK141" s="35"/>
      <c r="QHL141" s="35"/>
      <c r="QHM141" s="35"/>
      <c r="QHN141" s="35"/>
      <c r="QHO141" s="35"/>
      <c r="QHP141" s="35"/>
      <c r="QHQ141" s="35"/>
      <c r="QHR141" s="35"/>
      <c r="QHS141" s="35"/>
      <c r="QHT141" s="35"/>
      <c r="QHU141" s="35"/>
      <c r="QHV141" s="35"/>
      <c r="QHW141" s="35"/>
      <c r="QHX141" s="35"/>
      <c r="QHY141" s="35"/>
      <c r="QHZ141" s="35"/>
      <c r="QIA141" s="35"/>
      <c r="QIB141" s="35"/>
      <c r="QIC141" s="35"/>
      <c r="QID141" s="35"/>
      <c r="QIE141" s="35"/>
      <c r="QIF141" s="35"/>
      <c r="QIG141" s="35"/>
      <c r="QIH141" s="35"/>
      <c r="QII141" s="35"/>
      <c r="QIJ141" s="35"/>
      <c r="QIK141" s="35"/>
      <c r="QIL141" s="35"/>
      <c r="QIM141" s="35"/>
      <c r="QIN141" s="35"/>
      <c r="QIO141" s="35"/>
      <c r="QIP141" s="35"/>
      <c r="QIQ141" s="35"/>
      <c r="QIR141" s="35"/>
      <c r="QIS141" s="35"/>
      <c r="QIT141" s="35"/>
      <c r="QIU141" s="35"/>
      <c r="QIV141" s="35"/>
      <c r="QIW141" s="35"/>
      <c r="QIX141" s="35"/>
      <c r="QIY141" s="35"/>
      <c r="QIZ141" s="35"/>
      <c r="QJA141" s="35"/>
      <c r="QJB141" s="35"/>
      <c r="QJC141" s="35"/>
      <c r="QJD141" s="35"/>
      <c r="QJE141" s="35"/>
      <c r="QJF141" s="35"/>
      <c r="QJG141" s="35"/>
      <c r="QJH141" s="35"/>
      <c r="QJI141" s="35"/>
      <c r="QJJ141" s="35"/>
      <c r="QJK141" s="35"/>
      <c r="QJL141" s="35"/>
      <c r="QJM141" s="35"/>
      <c r="QJN141" s="35"/>
      <c r="QJO141" s="35"/>
      <c r="QJP141" s="35"/>
      <c r="QJQ141" s="35"/>
      <c r="QJR141" s="35"/>
      <c r="QJS141" s="35"/>
      <c r="QJT141" s="35"/>
      <c r="QJU141" s="35"/>
      <c r="QJV141" s="35"/>
      <c r="QJW141" s="35"/>
      <c r="QJX141" s="35"/>
      <c r="QJY141" s="35"/>
      <c r="QJZ141" s="35"/>
      <c r="QKA141" s="35"/>
      <c r="QKB141" s="35"/>
      <c r="QKC141" s="35"/>
      <c r="QKD141" s="35"/>
      <c r="QKE141" s="35"/>
      <c r="QKF141" s="35"/>
      <c r="QKG141" s="35"/>
      <c r="QKH141" s="35"/>
      <c r="QKI141" s="35"/>
      <c r="QKJ141" s="35"/>
      <c r="QKK141" s="35"/>
      <c r="QKL141" s="35"/>
      <c r="QKM141" s="35"/>
      <c r="QKN141" s="35"/>
      <c r="QKO141" s="35"/>
      <c r="QKP141" s="35"/>
      <c r="QKQ141" s="35"/>
      <c r="QKR141" s="35"/>
      <c r="QKS141" s="35"/>
      <c r="QKT141" s="35"/>
      <c r="QKU141" s="35"/>
      <c r="QKV141" s="35"/>
      <c r="QKW141" s="35"/>
      <c r="QKX141" s="35"/>
      <c r="QKY141" s="35"/>
      <c r="QKZ141" s="35"/>
      <c r="QLA141" s="35"/>
      <c r="QLB141" s="35"/>
      <c r="QLC141" s="35"/>
      <c r="QLD141" s="35"/>
      <c r="QLE141" s="35"/>
      <c r="QLF141" s="35"/>
      <c r="QLG141" s="35"/>
      <c r="QLH141" s="35"/>
      <c r="QLI141" s="35"/>
      <c r="QLJ141" s="35"/>
      <c r="QLK141" s="35"/>
      <c r="QLL141" s="35"/>
      <c r="QLM141" s="35"/>
      <c r="QLN141" s="35"/>
      <c r="QLO141" s="35"/>
      <c r="QLP141" s="35"/>
      <c r="QLQ141" s="35"/>
      <c r="QLR141" s="35"/>
      <c r="QLS141" s="35"/>
      <c r="QLT141" s="35"/>
      <c r="QLU141" s="35"/>
      <c r="QLV141" s="35"/>
      <c r="QLW141" s="35"/>
      <c r="QLX141" s="35"/>
      <c r="QLY141" s="35"/>
      <c r="QLZ141" s="35"/>
      <c r="QMA141" s="35"/>
      <c r="QMB141" s="35"/>
      <c r="QMC141" s="35"/>
      <c r="QMD141" s="35"/>
      <c r="QME141" s="35"/>
      <c r="QMF141" s="35"/>
      <c r="QMG141" s="35"/>
      <c r="QMH141" s="35"/>
      <c r="QMI141" s="35"/>
      <c r="QMJ141" s="35"/>
      <c r="QMK141" s="35"/>
      <c r="QML141" s="35"/>
      <c r="QMM141" s="35"/>
      <c r="QMN141" s="35"/>
      <c r="QMO141" s="35"/>
      <c r="QMP141" s="35"/>
      <c r="QMQ141" s="35"/>
      <c r="QMR141" s="35"/>
      <c r="QMS141" s="35"/>
      <c r="QMT141" s="35"/>
      <c r="QMU141" s="35"/>
      <c r="QMV141" s="35"/>
      <c r="QMW141" s="35"/>
      <c r="QMX141" s="35"/>
      <c r="QMY141" s="35"/>
      <c r="QMZ141" s="35"/>
      <c r="QNA141" s="35"/>
      <c r="QNB141" s="35"/>
      <c r="QNC141" s="35"/>
      <c r="QND141" s="35"/>
      <c r="QNE141" s="35"/>
      <c r="QNF141" s="35"/>
      <c r="QNG141" s="35"/>
      <c r="QNH141" s="35"/>
      <c r="QNI141" s="35"/>
      <c r="QNJ141" s="35"/>
      <c r="QNK141" s="35"/>
      <c r="QNL141" s="35"/>
      <c r="QNM141" s="35"/>
      <c r="QNN141" s="35"/>
      <c r="QNO141" s="35"/>
      <c r="QNP141" s="35"/>
      <c r="QNQ141" s="35"/>
      <c r="QNR141" s="35"/>
      <c r="QNS141" s="35"/>
      <c r="QNT141" s="35"/>
      <c r="QNU141" s="35"/>
      <c r="QNV141" s="35"/>
      <c r="QNW141" s="35"/>
      <c r="QNX141" s="35"/>
      <c r="QNY141" s="35"/>
      <c r="QNZ141" s="35"/>
      <c r="QOA141" s="35"/>
      <c r="QOB141" s="35"/>
      <c r="QOC141" s="35"/>
      <c r="QOD141" s="35"/>
      <c r="QOE141" s="35"/>
      <c r="QOF141" s="35"/>
      <c r="QOG141" s="35"/>
      <c r="QOH141" s="35"/>
      <c r="QOI141" s="35"/>
      <c r="QOJ141" s="35"/>
      <c r="QOK141" s="35"/>
      <c r="QOL141" s="35"/>
      <c r="QOM141" s="35"/>
      <c r="QON141" s="35"/>
      <c r="QOO141" s="35"/>
      <c r="QOP141" s="35"/>
      <c r="QOQ141" s="35"/>
      <c r="QOR141" s="35"/>
      <c r="QOS141" s="35"/>
      <c r="QOT141" s="35"/>
      <c r="QOU141" s="35"/>
      <c r="QOV141" s="35"/>
      <c r="QOW141" s="35"/>
      <c r="QOX141" s="35"/>
      <c r="QOY141" s="35"/>
      <c r="QOZ141" s="35"/>
      <c r="QPA141" s="35"/>
      <c r="QPB141" s="35"/>
      <c r="QPC141" s="35"/>
      <c r="QPD141" s="35"/>
      <c r="QPE141" s="35"/>
      <c r="QPF141" s="35"/>
      <c r="QPG141" s="35"/>
      <c r="QPH141" s="35"/>
      <c r="QPI141" s="35"/>
      <c r="QPJ141" s="35"/>
      <c r="QPK141" s="35"/>
      <c r="QPL141" s="35"/>
      <c r="QPM141" s="35"/>
      <c r="QPN141" s="35"/>
      <c r="QPO141" s="35"/>
      <c r="QPP141" s="35"/>
      <c r="QPQ141" s="35"/>
      <c r="QPR141" s="35"/>
      <c r="QPS141" s="35"/>
      <c r="QPT141" s="35"/>
      <c r="QPU141" s="35"/>
      <c r="QPV141" s="35"/>
      <c r="QPW141" s="35"/>
      <c r="QPX141" s="35"/>
      <c r="QPY141" s="35"/>
      <c r="QPZ141" s="35"/>
      <c r="QQA141" s="35"/>
      <c r="QQB141" s="35"/>
      <c r="QQC141" s="35"/>
      <c r="QQD141" s="35"/>
      <c r="QQE141" s="35"/>
      <c r="QQF141" s="35"/>
      <c r="QQG141" s="35"/>
      <c r="QQH141" s="35"/>
      <c r="QQI141" s="35"/>
      <c r="QQJ141" s="35"/>
      <c r="QQK141" s="35"/>
      <c r="QQL141" s="35"/>
      <c r="QQM141" s="35"/>
      <c r="QQN141" s="35"/>
      <c r="QQO141" s="35"/>
      <c r="QQP141" s="35"/>
      <c r="QQQ141" s="35"/>
      <c r="QQR141" s="35"/>
      <c r="QQS141" s="35"/>
      <c r="QQT141" s="35"/>
      <c r="QQU141" s="35"/>
      <c r="QQV141" s="35"/>
      <c r="QQW141" s="35"/>
      <c r="QQX141" s="35"/>
      <c r="QQY141" s="35"/>
      <c r="QQZ141" s="35"/>
      <c r="QRA141" s="35"/>
      <c r="QRB141" s="35"/>
      <c r="QRC141" s="35"/>
      <c r="QRD141" s="35"/>
      <c r="QRE141" s="35"/>
      <c r="QRF141" s="35"/>
      <c r="QRG141" s="35"/>
      <c r="QRH141" s="35"/>
      <c r="QRI141" s="35"/>
      <c r="QRJ141" s="35"/>
      <c r="QRK141" s="35"/>
      <c r="QRL141" s="35"/>
      <c r="QRM141" s="35"/>
      <c r="QRN141" s="35"/>
      <c r="QRO141" s="35"/>
      <c r="QRP141" s="35"/>
      <c r="QRQ141" s="35"/>
      <c r="QRR141" s="35"/>
      <c r="QRS141" s="35"/>
      <c r="QRT141" s="35"/>
      <c r="QRU141" s="35"/>
      <c r="QRV141" s="35"/>
      <c r="QRW141" s="35"/>
      <c r="QRX141" s="35"/>
      <c r="QRY141" s="35"/>
      <c r="QRZ141" s="35"/>
      <c r="QSA141" s="35"/>
      <c r="QSB141" s="35"/>
      <c r="QSC141" s="35"/>
      <c r="QSD141" s="35"/>
      <c r="QSE141" s="35"/>
      <c r="QSF141" s="35"/>
      <c r="QSG141" s="35"/>
      <c r="QSH141" s="35"/>
      <c r="QSI141" s="35"/>
      <c r="QSJ141" s="35"/>
      <c r="QSK141" s="35"/>
      <c r="QSL141" s="35"/>
      <c r="QSM141" s="35"/>
      <c r="QSN141" s="35"/>
      <c r="QSO141" s="35"/>
      <c r="QSP141" s="35"/>
      <c r="QSQ141" s="35"/>
      <c r="QSR141" s="35"/>
      <c r="QSS141" s="35"/>
      <c r="QST141" s="35"/>
      <c r="QSU141" s="35"/>
      <c r="QSV141" s="35"/>
      <c r="QSW141" s="35"/>
      <c r="QSX141" s="35"/>
      <c r="QSY141" s="35"/>
      <c r="QSZ141" s="35"/>
      <c r="QTA141" s="35"/>
      <c r="QTB141" s="35"/>
      <c r="QTC141" s="35"/>
      <c r="QTD141" s="35"/>
      <c r="QTE141" s="35"/>
      <c r="QTF141" s="35"/>
      <c r="QTG141" s="35"/>
      <c r="QTH141" s="35"/>
      <c r="QTI141" s="35"/>
      <c r="QTJ141" s="35"/>
      <c r="QTK141" s="35"/>
      <c r="QTL141" s="35"/>
      <c r="QTM141" s="35"/>
      <c r="QTN141" s="35"/>
      <c r="QTO141" s="35"/>
      <c r="QTP141" s="35"/>
      <c r="QTQ141" s="35"/>
      <c r="QTR141" s="35"/>
      <c r="QTS141" s="35"/>
      <c r="QTT141" s="35"/>
      <c r="QTU141" s="35"/>
      <c r="QTV141" s="35"/>
      <c r="QTW141" s="35"/>
      <c r="QTX141" s="35"/>
      <c r="QTY141" s="35"/>
      <c r="QTZ141" s="35"/>
      <c r="QUA141" s="35"/>
      <c r="QUB141" s="35"/>
      <c r="QUC141" s="35"/>
      <c r="QUD141" s="35"/>
      <c r="QUE141" s="35"/>
      <c r="QUF141" s="35"/>
      <c r="QUG141" s="35"/>
      <c r="QUH141" s="35"/>
      <c r="QUI141" s="35"/>
      <c r="QUJ141" s="35"/>
      <c r="QUK141" s="35"/>
      <c r="QUL141" s="35"/>
      <c r="QUM141" s="35"/>
      <c r="QUN141" s="35"/>
      <c r="QUO141" s="35"/>
      <c r="QUP141" s="35"/>
      <c r="QUQ141" s="35"/>
      <c r="QUR141" s="35"/>
      <c r="QUS141" s="35"/>
      <c r="QUT141" s="35"/>
      <c r="QUU141" s="35"/>
      <c r="QUV141" s="35"/>
      <c r="QUW141" s="35"/>
      <c r="QUX141" s="35"/>
      <c r="QUY141" s="35"/>
      <c r="QUZ141" s="35"/>
      <c r="QVA141" s="35"/>
      <c r="QVB141" s="35"/>
      <c r="QVC141" s="35"/>
      <c r="QVD141" s="35"/>
      <c r="QVE141" s="35"/>
      <c r="QVF141" s="35"/>
      <c r="QVG141" s="35"/>
      <c r="QVH141" s="35"/>
      <c r="QVI141" s="35"/>
      <c r="QVJ141" s="35"/>
      <c r="QVK141" s="35"/>
      <c r="QVL141" s="35"/>
      <c r="QVM141" s="35"/>
      <c r="QVN141" s="35"/>
      <c r="QVO141" s="35"/>
      <c r="QVP141" s="35"/>
      <c r="QVQ141" s="35"/>
      <c r="QVR141" s="35"/>
      <c r="QVS141" s="35"/>
      <c r="QVT141" s="35"/>
      <c r="QVU141" s="35"/>
      <c r="QVV141" s="35"/>
      <c r="QVW141" s="35"/>
      <c r="QVX141" s="35"/>
      <c r="QVY141" s="35"/>
      <c r="QVZ141" s="35"/>
      <c r="QWA141" s="35"/>
      <c r="QWB141" s="35"/>
      <c r="QWC141" s="35"/>
      <c r="QWD141" s="35"/>
      <c r="QWE141" s="35"/>
      <c r="QWF141" s="35"/>
      <c r="QWG141" s="35"/>
      <c r="QWH141" s="35"/>
      <c r="QWI141" s="35"/>
      <c r="QWJ141" s="35"/>
      <c r="QWK141" s="35"/>
      <c r="QWL141" s="35"/>
      <c r="QWM141" s="35"/>
      <c r="QWN141" s="35"/>
      <c r="QWO141" s="35"/>
      <c r="QWP141" s="35"/>
      <c r="QWQ141" s="35"/>
      <c r="QWR141" s="35"/>
      <c r="QWS141" s="35"/>
      <c r="QWT141" s="35"/>
      <c r="QWU141" s="35"/>
      <c r="QWV141" s="35"/>
      <c r="QWW141" s="35"/>
      <c r="QWX141" s="35"/>
      <c r="QWY141" s="35"/>
      <c r="QWZ141" s="35"/>
      <c r="QXA141" s="35"/>
      <c r="QXB141" s="35"/>
      <c r="QXC141" s="35"/>
      <c r="QXD141" s="35"/>
      <c r="QXE141" s="35"/>
      <c r="QXF141" s="35"/>
      <c r="QXG141" s="35"/>
      <c r="QXH141" s="35"/>
      <c r="QXI141" s="35"/>
      <c r="QXJ141" s="35"/>
      <c r="QXK141" s="35"/>
      <c r="QXL141" s="35"/>
      <c r="QXM141" s="35"/>
      <c r="QXN141" s="35"/>
      <c r="QXO141" s="35"/>
      <c r="QXP141" s="35"/>
      <c r="QXQ141" s="35"/>
      <c r="QXR141" s="35"/>
      <c r="QXS141" s="35"/>
      <c r="QXT141" s="35"/>
      <c r="QXU141" s="35"/>
      <c r="QXV141" s="35"/>
      <c r="QXW141" s="35"/>
      <c r="QXX141" s="35"/>
      <c r="QXY141" s="35"/>
      <c r="QXZ141" s="35"/>
      <c r="QYA141" s="35"/>
      <c r="QYB141" s="35"/>
      <c r="QYC141" s="35"/>
      <c r="QYD141" s="35"/>
      <c r="QYE141" s="35"/>
      <c r="QYF141" s="35"/>
      <c r="QYG141" s="35"/>
      <c r="QYH141" s="35"/>
      <c r="QYI141" s="35"/>
      <c r="QYJ141" s="35"/>
      <c r="QYK141" s="35"/>
      <c r="QYL141" s="35"/>
      <c r="QYM141" s="35"/>
      <c r="QYN141" s="35"/>
      <c r="QYO141" s="35"/>
      <c r="QYP141" s="35"/>
      <c r="QYQ141" s="35"/>
      <c r="QYR141" s="35"/>
      <c r="QYS141" s="35"/>
      <c r="QYT141" s="35"/>
      <c r="QYU141" s="35"/>
      <c r="QYV141" s="35"/>
      <c r="QYW141" s="35"/>
      <c r="QYX141" s="35"/>
      <c r="QYY141" s="35"/>
      <c r="QYZ141" s="35"/>
      <c r="QZA141" s="35"/>
      <c r="QZB141" s="35"/>
      <c r="QZC141" s="35"/>
      <c r="QZD141" s="35"/>
      <c r="QZE141" s="35"/>
      <c r="QZF141" s="35"/>
      <c r="QZG141" s="35"/>
      <c r="QZH141" s="35"/>
      <c r="QZI141" s="35"/>
      <c r="QZJ141" s="35"/>
      <c r="QZK141" s="35"/>
      <c r="QZL141" s="35"/>
      <c r="QZM141" s="35"/>
      <c r="QZN141" s="35"/>
      <c r="QZO141" s="35"/>
      <c r="QZP141" s="35"/>
      <c r="QZQ141" s="35"/>
      <c r="QZR141" s="35"/>
      <c r="QZS141" s="35"/>
      <c r="QZT141" s="35"/>
      <c r="QZU141" s="35"/>
      <c r="QZV141" s="35"/>
      <c r="QZW141" s="35"/>
      <c r="QZX141" s="35"/>
      <c r="QZY141" s="35"/>
      <c r="QZZ141" s="35"/>
      <c r="RAA141" s="35"/>
      <c r="RAB141" s="35"/>
      <c r="RAC141" s="35"/>
      <c r="RAD141" s="35"/>
      <c r="RAE141" s="35"/>
      <c r="RAF141" s="35"/>
      <c r="RAG141" s="35"/>
      <c r="RAH141" s="35"/>
      <c r="RAI141" s="35"/>
      <c r="RAJ141" s="35"/>
      <c r="RAK141" s="35"/>
      <c r="RAL141" s="35"/>
      <c r="RAM141" s="35"/>
      <c r="RAN141" s="35"/>
      <c r="RAO141" s="35"/>
      <c r="RAP141" s="35"/>
      <c r="RAQ141" s="35"/>
      <c r="RAR141" s="35"/>
      <c r="RAS141" s="35"/>
      <c r="RAT141" s="35"/>
      <c r="RAU141" s="35"/>
      <c r="RAV141" s="35"/>
      <c r="RAW141" s="35"/>
      <c r="RAX141" s="35"/>
      <c r="RAY141" s="35"/>
      <c r="RAZ141" s="35"/>
      <c r="RBA141" s="35"/>
      <c r="RBB141" s="35"/>
      <c r="RBC141" s="35"/>
      <c r="RBD141" s="35"/>
      <c r="RBE141" s="35"/>
      <c r="RBF141" s="35"/>
      <c r="RBG141" s="35"/>
      <c r="RBH141" s="35"/>
      <c r="RBI141" s="35"/>
      <c r="RBJ141" s="35"/>
      <c r="RBK141" s="35"/>
      <c r="RBL141" s="35"/>
      <c r="RBM141" s="35"/>
      <c r="RBN141" s="35"/>
      <c r="RBO141" s="35"/>
      <c r="RBP141" s="35"/>
      <c r="RBQ141" s="35"/>
      <c r="RBR141" s="35"/>
      <c r="RBS141" s="35"/>
      <c r="RBT141" s="35"/>
      <c r="RBU141" s="35"/>
      <c r="RBV141" s="35"/>
      <c r="RBW141" s="35"/>
      <c r="RBX141" s="35"/>
      <c r="RBY141" s="35"/>
      <c r="RBZ141" s="35"/>
      <c r="RCA141" s="35"/>
      <c r="RCB141" s="35"/>
      <c r="RCC141" s="35"/>
      <c r="RCD141" s="35"/>
      <c r="RCE141" s="35"/>
      <c r="RCF141" s="35"/>
      <c r="RCG141" s="35"/>
      <c r="RCH141" s="35"/>
      <c r="RCI141" s="35"/>
      <c r="RCJ141" s="35"/>
      <c r="RCK141" s="35"/>
      <c r="RCL141" s="35"/>
      <c r="RCM141" s="35"/>
      <c r="RCN141" s="35"/>
      <c r="RCO141" s="35"/>
      <c r="RCP141" s="35"/>
      <c r="RCQ141" s="35"/>
      <c r="RCR141" s="35"/>
      <c r="RCS141" s="35"/>
      <c r="RCT141" s="35"/>
      <c r="RCU141" s="35"/>
      <c r="RCV141" s="35"/>
      <c r="RCW141" s="35"/>
      <c r="RCX141" s="35"/>
      <c r="RCY141" s="35"/>
      <c r="RCZ141" s="35"/>
      <c r="RDA141" s="35"/>
      <c r="RDB141" s="35"/>
      <c r="RDC141" s="35"/>
      <c r="RDD141" s="35"/>
      <c r="RDE141" s="35"/>
      <c r="RDF141" s="35"/>
      <c r="RDG141" s="35"/>
      <c r="RDH141" s="35"/>
      <c r="RDI141" s="35"/>
      <c r="RDJ141" s="35"/>
      <c r="RDK141" s="35"/>
      <c r="RDL141" s="35"/>
      <c r="RDM141" s="35"/>
      <c r="RDN141" s="35"/>
      <c r="RDO141" s="35"/>
      <c r="RDP141" s="35"/>
      <c r="RDQ141" s="35"/>
      <c r="RDR141" s="35"/>
      <c r="RDS141" s="35"/>
      <c r="RDT141" s="35"/>
      <c r="RDU141" s="35"/>
      <c r="RDV141" s="35"/>
      <c r="RDW141" s="35"/>
      <c r="RDX141" s="35"/>
      <c r="RDY141" s="35"/>
      <c r="RDZ141" s="35"/>
      <c r="REA141" s="35"/>
      <c r="REB141" s="35"/>
      <c r="REC141" s="35"/>
      <c r="RED141" s="35"/>
      <c r="REE141" s="35"/>
      <c r="REF141" s="35"/>
      <c r="REG141" s="35"/>
      <c r="REH141" s="35"/>
      <c r="REI141" s="35"/>
      <c r="REJ141" s="35"/>
      <c r="REK141" s="35"/>
      <c r="REL141" s="35"/>
      <c r="REM141" s="35"/>
      <c r="REN141" s="35"/>
      <c r="REO141" s="35"/>
      <c r="REP141" s="35"/>
      <c r="REQ141" s="35"/>
      <c r="RER141" s="35"/>
      <c r="RES141" s="35"/>
      <c r="RET141" s="35"/>
      <c r="REU141" s="35"/>
      <c r="REV141" s="35"/>
      <c r="REW141" s="35"/>
      <c r="REX141" s="35"/>
      <c r="REY141" s="35"/>
      <c r="REZ141" s="35"/>
      <c r="RFA141" s="35"/>
      <c r="RFB141" s="35"/>
      <c r="RFC141" s="35"/>
      <c r="RFD141" s="35"/>
      <c r="RFE141" s="35"/>
      <c r="RFF141" s="35"/>
      <c r="RFG141" s="35"/>
      <c r="RFH141" s="35"/>
      <c r="RFI141" s="35"/>
      <c r="RFJ141" s="35"/>
      <c r="RFK141" s="35"/>
      <c r="RFL141" s="35"/>
      <c r="RFM141" s="35"/>
      <c r="RFN141" s="35"/>
      <c r="RFO141" s="35"/>
      <c r="RFP141" s="35"/>
      <c r="RFQ141" s="35"/>
      <c r="RFR141" s="35"/>
      <c r="RFS141" s="35"/>
      <c r="RFT141" s="35"/>
      <c r="RFU141" s="35"/>
      <c r="RFV141" s="35"/>
      <c r="RFW141" s="35"/>
      <c r="RFX141" s="35"/>
      <c r="RFY141" s="35"/>
      <c r="RFZ141" s="35"/>
      <c r="RGA141" s="35"/>
      <c r="RGB141" s="35"/>
      <c r="RGC141" s="35"/>
      <c r="RGD141" s="35"/>
      <c r="RGE141" s="35"/>
      <c r="RGF141" s="35"/>
      <c r="RGG141" s="35"/>
      <c r="RGH141" s="35"/>
      <c r="RGI141" s="35"/>
      <c r="RGJ141" s="35"/>
      <c r="RGK141" s="35"/>
      <c r="RGL141" s="35"/>
      <c r="RGM141" s="35"/>
      <c r="RGN141" s="35"/>
      <c r="RGO141" s="35"/>
      <c r="RGP141" s="35"/>
      <c r="RGQ141" s="35"/>
      <c r="RGR141" s="35"/>
      <c r="RGS141" s="35"/>
      <c r="RGT141" s="35"/>
      <c r="RGU141" s="35"/>
      <c r="RGV141" s="35"/>
      <c r="RGW141" s="35"/>
      <c r="RGX141" s="35"/>
      <c r="RGY141" s="35"/>
      <c r="RGZ141" s="35"/>
      <c r="RHA141" s="35"/>
      <c r="RHB141" s="35"/>
      <c r="RHC141" s="35"/>
      <c r="RHD141" s="35"/>
      <c r="RHE141" s="35"/>
      <c r="RHF141" s="35"/>
      <c r="RHG141" s="35"/>
      <c r="RHH141" s="35"/>
      <c r="RHI141" s="35"/>
      <c r="RHJ141" s="35"/>
      <c r="RHK141" s="35"/>
      <c r="RHL141" s="35"/>
      <c r="RHM141" s="35"/>
      <c r="RHN141" s="35"/>
      <c r="RHO141" s="35"/>
      <c r="RHP141" s="35"/>
      <c r="RHQ141" s="35"/>
      <c r="RHR141" s="35"/>
      <c r="RHS141" s="35"/>
      <c r="RHT141" s="35"/>
      <c r="RHU141" s="35"/>
      <c r="RHV141" s="35"/>
      <c r="RHW141" s="35"/>
      <c r="RHX141" s="35"/>
      <c r="RHY141" s="35"/>
      <c r="RHZ141" s="35"/>
      <c r="RIA141" s="35"/>
      <c r="RIB141" s="35"/>
      <c r="RIC141" s="35"/>
      <c r="RID141" s="35"/>
      <c r="RIE141" s="35"/>
      <c r="RIF141" s="35"/>
      <c r="RIG141" s="35"/>
      <c r="RIH141" s="35"/>
      <c r="RII141" s="35"/>
      <c r="RIJ141" s="35"/>
      <c r="RIK141" s="35"/>
      <c r="RIL141" s="35"/>
      <c r="RIM141" s="35"/>
      <c r="RIN141" s="35"/>
      <c r="RIO141" s="35"/>
      <c r="RIP141" s="35"/>
      <c r="RIQ141" s="35"/>
      <c r="RIR141" s="35"/>
      <c r="RIS141" s="35"/>
      <c r="RIT141" s="35"/>
      <c r="RIU141" s="35"/>
      <c r="RIV141" s="35"/>
      <c r="RIW141" s="35"/>
      <c r="RIX141" s="35"/>
      <c r="RIY141" s="35"/>
      <c r="RIZ141" s="35"/>
      <c r="RJA141" s="35"/>
      <c r="RJB141" s="35"/>
      <c r="RJC141" s="35"/>
      <c r="RJD141" s="35"/>
      <c r="RJE141" s="35"/>
      <c r="RJF141" s="35"/>
      <c r="RJG141" s="35"/>
      <c r="RJH141" s="35"/>
      <c r="RJI141" s="35"/>
      <c r="RJJ141" s="35"/>
      <c r="RJK141" s="35"/>
      <c r="RJL141" s="35"/>
      <c r="RJM141" s="35"/>
      <c r="RJN141" s="35"/>
      <c r="RJO141" s="35"/>
      <c r="RJP141" s="35"/>
      <c r="RJQ141" s="35"/>
      <c r="RJR141" s="35"/>
      <c r="RJS141" s="35"/>
      <c r="RJT141" s="35"/>
      <c r="RJU141" s="35"/>
      <c r="RJV141" s="35"/>
      <c r="RJW141" s="35"/>
      <c r="RJX141" s="35"/>
      <c r="RJY141" s="35"/>
      <c r="RJZ141" s="35"/>
      <c r="RKA141" s="35"/>
      <c r="RKB141" s="35"/>
      <c r="RKC141" s="35"/>
      <c r="RKD141" s="35"/>
      <c r="RKE141" s="35"/>
      <c r="RKF141" s="35"/>
      <c r="RKG141" s="35"/>
      <c r="RKH141" s="35"/>
      <c r="RKI141" s="35"/>
      <c r="RKJ141" s="35"/>
      <c r="RKK141" s="35"/>
      <c r="RKL141" s="35"/>
      <c r="RKM141" s="35"/>
      <c r="RKN141" s="35"/>
      <c r="RKO141" s="35"/>
      <c r="RKP141" s="35"/>
      <c r="RKQ141" s="35"/>
      <c r="RKR141" s="35"/>
      <c r="RKS141" s="35"/>
      <c r="RKT141" s="35"/>
      <c r="RKU141" s="35"/>
      <c r="RKV141" s="35"/>
      <c r="RKW141" s="35"/>
      <c r="RKX141" s="35"/>
      <c r="RKY141" s="35"/>
      <c r="RKZ141" s="35"/>
      <c r="RLA141" s="35"/>
      <c r="RLB141" s="35"/>
      <c r="RLC141" s="35"/>
      <c r="RLD141" s="35"/>
      <c r="RLE141" s="35"/>
      <c r="RLF141" s="35"/>
      <c r="RLG141" s="35"/>
      <c r="RLH141" s="35"/>
      <c r="RLI141" s="35"/>
      <c r="RLJ141" s="35"/>
      <c r="RLK141" s="35"/>
      <c r="RLL141" s="35"/>
      <c r="RLM141" s="35"/>
      <c r="RLN141" s="35"/>
      <c r="RLO141" s="35"/>
      <c r="RLP141" s="35"/>
      <c r="RLQ141" s="35"/>
      <c r="RLR141" s="35"/>
      <c r="RLS141" s="35"/>
      <c r="RLT141" s="35"/>
      <c r="RLU141" s="35"/>
      <c r="RLV141" s="35"/>
      <c r="RLW141" s="35"/>
      <c r="RLX141" s="35"/>
      <c r="RLY141" s="35"/>
      <c r="RLZ141" s="35"/>
      <c r="RMA141" s="35"/>
      <c r="RMB141" s="35"/>
      <c r="RMC141" s="35"/>
      <c r="RMD141" s="35"/>
      <c r="RME141" s="35"/>
      <c r="RMF141" s="35"/>
      <c r="RMG141" s="35"/>
      <c r="RMH141" s="35"/>
      <c r="RMI141" s="35"/>
      <c r="RMJ141" s="35"/>
      <c r="RMK141" s="35"/>
      <c r="RML141" s="35"/>
      <c r="RMM141" s="35"/>
      <c r="RMN141" s="35"/>
      <c r="RMO141" s="35"/>
      <c r="RMP141" s="35"/>
      <c r="RMQ141" s="35"/>
      <c r="RMR141" s="35"/>
      <c r="RMS141" s="35"/>
      <c r="RMT141" s="35"/>
      <c r="RMU141" s="35"/>
      <c r="RMV141" s="35"/>
      <c r="RMW141" s="35"/>
      <c r="RMX141" s="35"/>
      <c r="RMY141" s="35"/>
      <c r="RMZ141" s="35"/>
      <c r="RNA141" s="35"/>
      <c r="RNB141" s="35"/>
      <c r="RNC141" s="35"/>
      <c r="RND141" s="35"/>
      <c r="RNE141" s="35"/>
      <c r="RNF141" s="35"/>
      <c r="RNG141" s="35"/>
      <c r="RNH141" s="35"/>
      <c r="RNI141" s="35"/>
      <c r="RNJ141" s="35"/>
      <c r="RNK141" s="35"/>
      <c r="RNL141" s="35"/>
      <c r="RNM141" s="35"/>
      <c r="RNN141" s="35"/>
      <c r="RNO141" s="35"/>
      <c r="RNP141" s="35"/>
      <c r="RNQ141" s="35"/>
      <c r="RNR141" s="35"/>
      <c r="RNS141" s="35"/>
      <c r="RNT141" s="35"/>
      <c r="RNU141" s="35"/>
      <c r="RNV141" s="35"/>
      <c r="RNW141" s="35"/>
      <c r="RNX141" s="35"/>
      <c r="RNY141" s="35"/>
      <c r="RNZ141" s="35"/>
      <c r="ROA141" s="35"/>
      <c r="ROB141" s="35"/>
      <c r="ROC141" s="35"/>
      <c r="ROD141" s="35"/>
      <c r="ROE141" s="35"/>
      <c r="ROF141" s="35"/>
      <c r="ROG141" s="35"/>
      <c r="ROH141" s="35"/>
      <c r="ROI141" s="35"/>
      <c r="ROJ141" s="35"/>
      <c r="ROK141" s="35"/>
      <c r="ROL141" s="35"/>
      <c r="ROM141" s="35"/>
      <c r="RON141" s="35"/>
      <c r="ROO141" s="35"/>
      <c r="ROP141" s="35"/>
      <c r="ROQ141" s="35"/>
      <c r="ROR141" s="35"/>
      <c r="ROS141" s="35"/>
      <c r="ROT141" s="35"/>
      <c r="ROU141" s="35"/>
      <c r="ROV141" s="35"/>
      <c r="ROW141" s="35"/>
      <c r="ROX141" s="35"/>
      <c r="ROY141" s="35"/>
      <c r="ROZ141" s="35"/>
      <c r="RPA141" s="35"/>
      <c r="RPB141" s="35"/>
      <c r="RPC141" s="35"/>
      <c r="RPD141" s="35"/>
      <c r="RPE141" s="35"/>
      <c r="RPF141" s="35"/>
      <c r="RPG141" s="35"/>
      <c r="RPH141" s="35"/>
      <c r="RPI141" s="35"/>
      <c r="RPJ141" s="35"/>
      <c r="RPK141" s="35"/>
      <c r="RPL141" s="35"/>
      <c r="RPM141" s="35"/>
      <c r="RPN141" s="35"/>
      <c r="RPO141" s="35"/>
      <c r="RPP141" s="35"/>
      <c r="RPQ141" s="35"/>
      <c r="RPR141" s="35"/>
      <c r="RPS141" s="35"/>
      <c r="RPT141" s="35"/>
      <c r="RPU141" s="35"/>
      <c r="RPV141" s="35"/>
      <c r="RPW141" s="35"/>
      <c r="RPX141" s="35"/>
      <c r="RPY141" s="35"/>
      <c r="RPZ141" s="35"/>
      <c r="RQA141" s="35"/>
      <c r="RQB141" s="35"/>
      <c r="RQC141" s="35"/>
      <c r="RQD141" s="35"/>
      <c r="RQE141" s="35"/>
      <c r="RQF141" s="35"/>
      <c r="RQG141" s="35"/>
      <c r="RQH141" s="35"/>
      <c r="RQI141" s="35"/>
      <c r="RQJ141" s="35"/>
      <c r="RQK141" s="35"/>
      <c r="RQL141" s="35"/>
      <c r="RQM141" s="35"/>
      <c r="RQN141" s="35"/>
      <c r="RQO141" s="35"/>
      <c r="RQP141" s="35"/>
      <c r="RQQ141" s="35"/>
      <c r="RQR141" s="35"/>
      <c r="RQS141" s="35"/>
      <c r="RQT141" s="35"/>
      <c r="RQU141" s="35"/>
      <c r="RQV141" s="35"/>
      <c r="RQW141" s="35"/>
      <c r="RQX141" s="35"/>
      <c r="RQY141" s="35"/>
      <c r="RQZ141" s="35"/>
      <c r="RRA141" s="35"/>
      <c r="RRB141" s="35"/>
      <c r="RRC141" s="35"/>
      <c r="RRD141" s="35"/>
      <c r="RRE141" s="35"/>
      <c r="RRF141" s="35"/>
      <c r="RRG141" s="35"/>
      <c r="RRH141" s="35"/>
      <c r="RRI141" s="35"/>
      <c r="RRJ141" s="35"/>
      <c r="RRK141" s="35"/>
      <c r="RRL141" s="35"/>
      <c r="RRM141" s="35"/>
      <c r="RRN141" s="35"/>
      <c r="RRO141" s="35"/>
      <c r="RRP141" s="35"/>
      <c r="RRQ141" s="35"/>
      <c r="RRR141" s="35"/>
      <c r="RRS141" s="35"/>
      <c r="RRT141" s="35"/>
      <c r="RRU141" s="35"/>
      <c r="RRV141" s="35"/>
      <c r="RRW141" s="35"/>
      <c r="RRX141" s="35"/>
      <c r="RRY141" s="35"/>
      <c r="RRZ141" s="35"/>
      <c r="RSA141" s="35"/>
      <c r="RSB141" s="35"/>
      <c r="RSC141" s="35"/>
      <c r="RSD141" s="35"/>
      <c r="RSE141" s="35"/>
      <c r="RSF141" s="35"/>
      <c r="RSG141" s="35"/>
      <c r="RSH141" s="35"/>
      <c r="RSI141" s="35"/>
      <c r="RSJ141" s="35"/>
      <c r="RSK141" s="35"/>
      <c r="RSL141" s="35"/>
      <c r="RSM141" s="35"/>
      <c r="RSN141" s="35"/>
      <c r="RSO141" s="35"/>
      <c r="RSP141" s="35"/>
      <c r="RSQ141" s="35"/>
      <c r="RSR141" s="35"/>
      <c r="RSS141" s="35"/>
      <c r="RST141" s="35"/>
      <c r="RSU141" s="35"/>
      <c r="RSV141" s="35"/>
      <c r="RSW141" s="35"/>
      <c r="RSX141" s="35"/>
      <c r="RSY141" s="35"/>
      <c r="RSZ141" s="35"/>
      <c r="RTA141" s="35"/>
      <c r="RTB141" s="35"/>
      <c r="RTC141" s="35"/>
      <c r="RTD141" s="35"/>
      <c r="RTE141" s="35"/>
      <c r="RTF141" s="35"/>
      <c r="RTG141" s="35"/>
      <c r="RTH141" s="35"/>
      <c r="RTI141" s="35"/>
      <c r="RTJ141" s="35"/>
      <c r="RTK141" s="35"/>
      <c r="RTL141" s="35"/>
      <c r="RTM141" s="35"/>
      <c r="RTN141" s="35"/>
      <c r="RTO141" s="35"/>
      <c r="RTP141" s="35"/>
      <c r="RTQ141" s="35"/>
      <c r="RTR141" s="35"/>
      <c r="RTS141" s="35"/>
      <c r="RTT141" s="35"/>
      <c r="RTU141" s="35"/>
      <c r="RTV141" s="35"/>
      <c r="RTW141" s="35"/>
      <c r="RTX141" s="35"/>
      <c r="RTY141" s="35"/>
      <c r="RTZ141" s="35"/>
      <c r="RUA141" s="35"/>
      <c r="RUB141" s="35"/>
      <c r="RUC141" s="35"/>
      <c r="RUD141" s="35"/>
      <c r="RUE141" s="35"/>
      <c r="RUF141" s="35"/>
      <c r="RUG141" s="35"/>
      <c r="RUH141" s="35"/>
      <c r="RUI141" s="35"/>
      <c r="RUJ141" s="35"/>
      <c r="RUK141" s="35"/>
      <c r="RUL141" s="35"/>
      <c r="RUM141" s="35"/>
      <c r="RUN141" s="35"/>
      <c r="RUO141" s="35"/>
      <c r="RUP141" s="35"/>
      <c r="RUQ141" s="35"/>
      <c r="RUR141" s="35"/>
      <c r="RUS141" s="35"/>
      <c r="RUT141" s="35"/>
      <c r="RUU141" s="35"/>
      <c r="RUV141" s="35"/>
      <c r="RUW141" s="35"/>
      <c r="RUX141" s="35"/>
      <c r="RUY141" s="35"/>
      <c r="RUZ141" s="35"/>
      <c r="RVA141" s="35"/>
      <c r="RVB141" s="35"/>
      <c r="RVC141" s="35"/>
      <c r="RVD141" s="35"/>
      <c r="RVE141" s="35"/>
      <c r="RVF141" s="35"/>
      <c r="RVG141" s="35"/>
      <c r="RVH141" s="35"/>
      <c r="RVI141" s="35"/>
      <c r="RVJ141" s="35"/>
      <c r="RVK141" s="35"/>
      <c r="RVL141" s="35"/>
      <c r="RVM141" s="35"/>
      <c r="RVN141" s="35"/>
      <c r="RVO141" s="35"/>
      <c r="RVP141" s="35"/>
      <c r="RVQ141" s="35"/>
      <c r="RVR141" s="35"/>
      <c r="RVS141" s="35"/>
      <c r="RVT141" s="35"/>
      <c r="RVU141" s="35"/>
      <c r="RVV141" s="35"/>
      <c r="RVW141" s="35"/>
      <c r="RVX141" s="35"/>
      <c r="RVY141" s="35"/>
      <c r="RVZ141" s="35"/>
      <c r="RWA141" s="35"/>
      <c r="RWB141" s="35"/>
      <c r="RWC141" s="35"/>
      <c r="RWD141" s="35"/>
      <c r="RWE141" s="35"/>
      <c r="RWF141" s="35"/>
      <c r="RWG141" s="35"/>
      <c r="RWH141" s="35"/>
      <c r="RWI141" s="35"/>
      <c r="RWJ141" s="35"/>
      <c r="RWK141" s="35"/>
      <c r="RWL141" s="35"/>
      <c r="RWM141" s="35"/>
      <c r="RWN141" s="35"/>
      <c r="RWO141" s="35"/>
      <c r="RWP141" s="35"/>
      <c r="RWQ141" s="35"/>
      <c r="RWR141" s="35"/>
      <c r="RWS141" s="35"/>
      <c r="RWT141" s="35"/>
      <c r="RWU141" s="35"/>
      <c r="RWV141" s="35"/>
      <c r="RWW141" s="35"/>
      <c r="RWX141" s="35"/>
      <c r="RWY141" s="35"/>
      <c r="RWZ141" s="35"/>
      <c r="RXA141" s="35"/>
      <c r="RXB141" s="35"/>
      <c r="RXC141" s="35"/>
      <c r="RXD141" s="35"/>
      <c r="RXE141" s="35"/>
      <c r="RXF141" s="35"/>
      <c r="RXG141" s="35"/>
      <c r="RXH141" s="35"/>
      <c r="RXI141" s="35"/>
      <c r="RXJ141" s="35"/>
      <c r="RXK141" s="35"/>
      <c r="RXL141" s="35"/>
      <c r="RXM141" s="35"/>
      <c r="RXN141" s="35"/>
      <c r="RXO141" s="35"/>
      <c r="RXP141" s="35"/>
      <c r="RXQ141" s="35"/>
      <c r="RXR141" s="35"/>
      <c r="RXS141" s="35"/>
      <c r="RXT141" s="35"/>
      <c r="RXU141" s="35"/>
      <c r="RXV141" s="35"/>
      <c r="RXW141" s="35"/>
      <c r="RXX141" s="35"/>
      <c r="RXY141" s="35"/>
      <c r="RXZ141" s="35"/>
      <c r="RYA141" s="35"/>
      <c r="RYB141" s="35"/>
      <c r="RYC141" s="35"/>
      <c r="RYD141" s="35"/>
      <c r="RYE141" s="35"/>
      <c r="RYF141" s="35"/>
      <c r="RYG141" s="35"/>
      <c r="RYH141" s="35"/>
      <c r="RYI141" s="35"/>
      <c r="RYJ141" s="35"/>
      <c r="RYK141" s="35"/>
      <c r="RYL141" s="35"/>
      <c r="RYM141" s="35"/>
      <c r="RYN141" s="35"/>
      <c r="RYO141" s="35"/>
      <c r="RYP141" s="35"/>
      <c r="RYQ141" s="35"/>
      <c r="RYR141" s="35"/>
      <c r="RYS141" s="35"/>
      <c r="RYT141" s="35"/>
      <c r="RYU141" s="35"/>
      <c r="RYV141" s="35"/>
      <c r="RYW141" s="35"/>
      <c r="RYX141" s="35"/>
      <c r="RYY141" s="35"/>
      <c r="RYZ141" s="35"/>
      <c r="RZA141" s="35"/>
      <c r="RZB141" s="35"/>
      <c r="RZC141" s="35"/>
      <c r="RZD141" s="35"/>
      <c r="RZE141" s="35"/>
      <c r="RZF141" s="35"/>
      <c r="RZG141" s="35"/>
      <c r="RZH141" s="35"/>
      <c r="RZI141" s="35"/>
      <c r="RZJ141" s="35"/>
      <c r="RZK141" s="35"/>
      <c r="RZL141" s="35"/>
      <c r="RZM141" s="35"/>
      <c r="RZN141" s="35"/>
      <c r="RZO141" s="35"/>
      <c r="RZP141" s="35"/>
      <c r="RZQ141" s="35"/>
      <c r="RZR141" s="35"/>
      <c r="RZS141" s="35"/>
      <c r="RZT141" s="35"/>
      <c r="RZU141" s="35"/>
      <c r="RZV141" s="35"/>
      <c r="RZW141" s="35"/>
      <c r="RZX141" s="35"/>
      <c r="RZY141" s="35"/>
      <c r="RZZ141" s="35"/>
      <c r="SAA141" s="35"/>
      <c r="SAB141" s="35"/>
      <c r="SAC141" s="35"/>
      <c r="SAD141" s="35"/>
      <c r="SAE141" s="35"/>
      <c r="SAF141" s="35"/>
      <c r="SAG141" s="35"/>
      <c r="SAH141" s="35"/>
      <c r="SAI141" s="35"/>
      <c r="SAJ141" s="35"/>
      <c r="SAK141" s="35"/>
      <c r="SAL141" s="35"/>
      <c r="SAM141" s="35"/>
      <c r="SAN141" s="35"/>
      <c r="SAO141" s="35"/>
      <c r="SAP141" s="35"/>
      <c r="SAQ141" s="35"/>
      <c r="SAR141" s="35"/>
      <c r="SAS141" s="35"/>
      <c r="SAT141" s="35"/>
      <c r="SAU141" s="35"/>
      <c r="SAV141" s="35"/>
      <c r="SAW141" s="35"/>
      <c r="SAX141" s="35"/>
      <c r="SAY141" s="35"/>
      <c r="SAZ141" s="35"/>
      <c r="SBA141" s="35"/>
      <c r="SBB141" s="35"/>
      <c r="SBC141" s="35"/>
      <c r="SBD141" s="35"/>
      <c r="SBE141" s="35"/>
      <c r="SBF141" s="35"/>
      <c r="SBG141" s="35"/>
      <c r="SBH141" s="35"/>
      <c r="SBI141" s="35"/>
      <c r="SBJ141" s="35"/>
      <c r="SBK141" s="35"/>
      <c r="SBL141" s="35"/>
      <c r="SBM141" s="35"/>
      <c r="SBN141" s="35"/>
      <c r="SBO141" s="35"/>
      <c r="SBP141" s="35"/>
      <c r="SBQ141" s="35"/>
      <c r="SBR141" s="35"/>
      <c r="SBS141" s="35"/>
      <c r="SBT141" s="35"/>
      <c r="SBU141" s="35"/>
      <c r="SBV141" s="35"/>
      <c r="SBW141" s="35"/>
      <c r="SBX141" s="35"/>
      <c r="SBY141" s="35"/>
      <c r="SBZ141" s="35"/>
      <c r="SCA141" s="35"/>
      <c r="SCB141" s="35"/>
      <c r="SCC141" s="35"/>
      <c r="SCD141" s="35"/>
      <c r="SCE141" s="35"/>
      <c r="SCF141" s="35"/>
      <c r="SCG141" s="35"/>
      <c r="SCH141" s="35"/>
      <c r="SCI141" s="35"/>
      <c r="SCJ141" s="35"/>
      <c r="SCK141" s="35"/>
      <c r="SCL141" s="35"/>
      <c r="SCM141" s="35"/>
      <c r="SCN141" s="35"/>
      <c r="SCO141" s="35"/>
      <c r="SCP141" s="35"/>
      <c r="SCQ141" s="35"/>
      <c r="SCR141" s="35"/>
      <c r="SCS141" s="35"/>
      <c r="SCT141" s="35"/>
      <c r="SCU141" s="35"/>
      <c r="SCV141" s="35"/>
      <c r="SCW141" s="35"/>
      <c r="SCX141" s="35"/>
      <c r="SCY141" s="35"/>
      <c r="SCZ141" s="35"/>
      <c r="SDA141" s="35"/>
      <c r="SDB141" s="35"/>
      <c r="SDC141" s="35"/>
      <c r="SDD141" s="35"/>
      <c r="SDE141" s="35"/>
      <c r="SDF141" s="35"/>
      <c r="SDG141" s="35"/>
      <c r="SDH141" s="35"/>
      <c r="SDI141" s="35"/>
      <c r="SDJ141" s="35"/>
      <c r="SDK141" s="35"/>
      <c r="SDL141" s="35"/>
      <c r="SDM141" s="35"/>
      <c r="SDN141" s="35"/>
      <c r="SDO141" s="35"/>
      <c r="SDP141" s="35"/>
      <c r="SDQ141" s="35"/>
      <c r="SDR141" s="35"/>
      <c r="SDS141" s="35"/>
      <c r="SDT141" s="35"/>
      <c r="SDU141" s="35"/>
      <c r="SDV141" s="35"/>
      <c r="SDW141" s="35"/>
      <c r="SDX141" s="35"/>
      <c r="SDY141" s="35"/>
      <c r="SDZ141" s="35"/>
      <c r="SEA141" s="35"/>
      <c r="SEB141" s="35"/>
      <c r="SEC141" s="35"/>
      <c r="SED141" s="35"/>
      <c r="SEE141" s="35"/>
      <c r="SEF141" s="35"/>
      <c r="SEG141" s="35"/>
      <c r="SEH141" s="35"/>
      <c r="SEI141" s="35"/>
      <c r="SEJ141" s="35"/>
      <c r="SEK141" s="35"/>
      <c r="SEL141" s="35"/>
      <c r="SEM141" s="35"/>
      <c r="SEN141" s="35"/>
      <c r="SEO141" s="35"/>
      <c r="SEP141" s="35"/>
      <c r="SEQ141" s="35"/>
      <c r="SER141" s="35"/>
      <c r="SES141" s="35"/>
      <c r="SET141" s="35"/>
      <c r="SEU141" s="35"/>
      <c r="SEV141" s="35"/>
      <c r="SEW141" s="35"/>
      <c r="SEX141" s="35"/>
      <c r="SEY141" s="35"/>
      <c r="SEZ141" s="35"/>
      <c r="SFA141" s="35"/>
      <c r="SFB141" s="35"/>
      <c r="SFC141" s="35"/>
      <c r="SFD141" s="35"/>
      <c r="SFE141" s="35"/>
      <c r="SFF141" s="35"/>
      <c r="SFG141" s="35"/>
      <c r="SFH141" s="35"/>
      <c r="SFI141" s="35"/>
      <c r="SFJ141" s="35"/>
      <c r="SFK141" s="35"/>
      <c r="SFL141" s="35"/>
      <c r="SFM141" s="35"/>
      <c r="SFN141" s="35"/>
      <c r="SFO141" s="35"/>
      <c r="SFP141" s="35"/>
      <c r="SFQ141" s="35"/>
      <c r="SFR141" s="35"/>
      <c r="SFS141" s="35"/>
      <c r="SFT141" s="35"/>
      <c r="SFU141" s="35"/>
      <c r="SFV141" s="35"/>
      <c r="SFW141" s="35"/>
      <c r="SFX141" s="35"/>
      <c r="SFY141" s="35"/>
      <c r="SFZ141" s="35"/>
      <c r="SGA141" s="35"/>
      <c r="SGB141" s="35"/>
      <c r="SGC141" s="35"/>
      <c r="SGD141" s="35"/>
      <c r="SGE141" s="35"/>
      <c r="SGF141" s="35"/>
      <c r="SGG141" s="35"/>
      <c r="SGH141" s="35"/>
      <c r="SGI141" s="35"/>
      <c r="SGJ141" s="35"/>
      <c r="SGK141" s="35"/>
      <c r="SGL141" s="35"/>
      <c r="SGM141" s="35"/>
      <c r="SGN141" s="35"/>
      <c r="SGO141" s="35"/>
      <c r="SGP141" s="35"/>
      <c r="SGQ141" s="35"/>
      <c r="SGR141" s="35"/>
      <c r="SGS141" s="35"/>
      <c r="SGT141" s="35"/>
      <c r="SGU141" s="35"/>
      <c r="SGV141" s="35"/>
      <c r="SGW141" s="35"/>
      <c r="SGX141" s="35"/>
      <c r="SGY141" s="35"/>
      <c r="SGZ141" s="35"/>
      <c r="SHA141" s="35"/>
      <c r="SHB141" s="35"/>
      <c r="SHC141" s="35"/>
      <c r="SHD141" s="35"/>
      <c r="SHE141" s="35"/>
      <c r="SHF141" s="35"/>
      <c r="SHG141" s="35"/>
      <c r="SHH141" s="35"/>
      <c r="SHI141" s="35"/>
      <c r="SHJ141" s="35"/>
      <c r="SHK141" s="35"/>
      <c r="SHL141" s="35"/>
      <c r="SHM141" s="35"/>
      <c r="SHN141" s="35"/>
      <c r="SHO141" s="35"/>
      <c r="SHP141" s="35"/>
      <c r="SHQ141" s="35"/>
      <c r="SHR141" s="35"/>
      <c r="SHS141" s="35"/>
      <c r="SHT141" s="35"/>
      <c r="SHU141" s="35"/>
      <c r="SHV141" s="35"/>
      <c r="SHW141" s="35"/>
      <c r="SHX141" s="35"/>
      <c r="SHY141" s="35"/>
      <c r="SHZ141" s="35"/>
      <c r="SIA141" s="35"/>
      <c r="SIB141" s="35"/>
      <c r="SIC141" s="35"/>
      <c r="SID141" s="35"/>
      <c r="SIE141" s="35"/>
      <c r="SIF141" s="35"/>
      <c r="SIG141" s="35"/>
      <c r="SIH141" s="35"/>
      <c r="SII141" s="35"/>
      <c r="SIJ141" s="35"/>
      <c r="SIK141" s="35"/>
      <c r="SIL141" s="35"/>
      <c r="SIM141" s="35"/>
      <c r="SIN141" s="35"/>
      <c r="SIO141" s="35"/>
      <c r="SIP141" s="35"/>
      <c r="SIQ141" s="35"/>
      <c r="SIR141" s="35"/>
      <c r="SIS141" s="35"/>
      <c r="SIT141" s="35"/>
      <c r="SIU141" s="35"/>
      <c r="SIV141" s="35"/>
      <c r="SIW141" s="35"/>
      <c r="SIX141" s="35"/>
      <c r="SIY141" s="35"/>
      <c r="SIZ141" s="35"/>
      <c r="SJA141" s="35"/>
      <c r="SJB141" s="35"/>
      <c r="SJC141" s="35"/>
      <c r="SJD141" s="35"/>
      <c r="SJE141" s="35"/>
      <c r="SJF141" s="35"/>
      <c r="SJG141" s="35"/>
      <c r="SJH141" s="35"/>
      <c r="SJI141" s="35"/>
      <c r="SJJ141" s="35"/>
      <c r="SJK141" s="35"/>
      <c r="SJL141" s="35"/>
      <c r="SJM141" s="35"/>
      <c r="SJN141" s="35"/>
      <c r="SJO141" s="35"/>
      <c r="SJP141" s="35"/>
      <c r="SJQ141" s="35"/>
      <c r="SJR141" s="35"/>
      <c r="SJS141" s="35"/>
      <c r="SJT141" s="35"/>
      <c r="SJU141" s="35"/>
      <c r="SJV141" s="35"/>
      <c r="SJW141" s="35"/>
      <c r="SJX141" s="35"/>
      <c r="SJY141" s="35"/>
      <c r="SJZ141" s="35"/>
      <c r="SKA141" s="35"/>
      <c r="SKB141" s="35"/>
      <c r="SKC141" s="35"/>
      <c r="SKD141" s="35"/>
      <c r="SKE141" s="35"/>
      <c r="SKF141" s="35"/>
      <c r="SKG141" s="35"/>
      <c r="SKH141" s="35"/>
      <c r="SKI141" s="35"/>
      <c r="SKJ141" s="35"/>
      <c r="SKK141" s="35"/>
      <c r="SKL141" s="35"/>
      <c r="SKM141" s="35"/>
      <c r="SKN141" s="35"/>
      <c r="SKO141" s="35"/>
      <c r="SKP141" s="35"/>
      <c r="SKQ141" s="35"/>
      <c r="SKR141" s="35"/>
      <c r="SKS141" s="35"/>
      <c r="SKT141" s="35"/>
      <c r="SKU141" s="35"/>
      <c r="SKV141" s="35"/>
      <c r="SKW141" s="35"/>
      <c r="SKX141" s="35"/>
      <c r="SKY141" s="35"/>
      <c r="SKZ141" s="35"/>
      <c r="SLA141" s="35"/>
      <c r="SLB141" s="35"/>
      <c r="SLC141" s="35"/>
      <c r="SLD141" s="35"/>
      <c r="SLE141" s="35"/>
      <c r="SLF141" s="35"/>
      <c r="SLG141" s="35"/>
      <c r="SLH141" s="35"/>
      <c r="SLI141" s="35"/>
      <c r="SLJ141" s="35"/>
      <c r="SLK141" s="35"/>
      <c r="SLL141" s="35"/>
      <c r="SLM141" s="35"/>
      <c r="SLN141" s="35"/>
      <c r="SLO141" s="35"/>
      <c r="SLP141" s="35"/>
      <c r="SLQ141" s="35"/>
      <c r="SLR141" s="35"/>
      <c r="SLS141" s="35"/>
      <c r="SLT141" s="35"/>
      <c r="SLU141" s="35"/>
      <c r="SLV141" s="35"/>
      <c r="SLW141" s="35"/>
      <c r="SLX141" s="35"/>
      <c r="SLY141" s="35"/>
      <c r="SLZ141" s="35"/>
      <c r="SMA141" s="35"/>
      <c r="SMB141" s="35"/>
      <c r="SMC141" s="35"/>
      <c r="SMD141" s="35"/>
      <c r="SME141" s="35"/>
      <c r="SMF141" s="35"/>
      <c r="SMG141" s="35"/>
      <c r="SMH141" s="35"/>
      <c r="SMI141" s="35"/>
      <c r="SMJ141" s="35"/>
      <c r="SMK141" s="35"/>
      <c r="SML141" s="35"/>
      <c r="SMM141" s="35"/>
      <c r="SMN141" s="35"/>
      <c r="SMO141" s="35"/>
      <c r="SMP141" s="35"/>
      <c r="SMQ141" s="35"/>
      <c r="SMR141" s="35"/>
      <c r="SMS141" s="35"/>
      <c r="SMT141" s="35"/>
      <c r="SMU141" s="35"/>
      <c r="SMV141" s="35"/>
      <c r="SMW141" s="35"/>
      <c r="SMX141" s="35"/>
      <c r="SMY141" s="35"/>
      <c r="SMZ141" s="35"/>
      <c r="SNA141" s="35"/>
      <c r="SNB141" s="35"/>
      <c r="SNC141" s="35"/>
      <c r="SND141" s="35"/>
      <c r="SNE141" s="35"/>
      <c r="SNF141" s="35"/>
      <c r="SNG141" s="35"/>
      <c r="SNH141" s="35"/>
      <c r="SNI141" s="35"/>
      <c r="SNJ141" s="35"/>
      <c r="SNK141" s="35"/>
      <c r="SNL141" s="35"/>
      <c r="SNM141" s="35"/>
      <c r="SNN141" s="35"/>
      <c r="SNO141" s="35"/>
      <c r="SNP141" s="35"/>
      <c r="SNQ141" s="35"/>
      <c r="SNR141" s="35"/>
      <c r="SNS141" s="35"/>
      <c r="SNT141" s="35"/>
      <c r="SNU141" s="35"/>
      <c r="SNV141" s="35"/>
      <c r="SNW141" s="35"/>
      <c r="SNX141" s="35"/>
      <c r="SNY141" s="35"/>
      <c r="SNZ141" s="35"/>
      <c r="SOA141" s="35"/>
      <c r="SOB141" s="35"/>
      <c r="SOC141" s="35"/>
      <c r="SOD141" s="35"/>
      <c r="SOE141" s="35"/>
      <c r="SOF141" s="35"/>
      <c r="SOG141" s="35"/>
      <c r="SOH141" s="35"/>
      <c r="SOI141" s="35"/>
      <c r="SOJ141" s="35"/>
      <c r="SOK141" s="35"/>
      <c r="SOL141" s="35"/>
      <c r="SOM141" s="35"/>
      <c r="SON141" s="35"/>
      <c r="SOO141" s="35"/>
      <c r="SOP141" s="35"/>
      <c r="SOQ141" s="35"/>
      <c r="SOR141" s="35"/>
      <c r="SOS141" s="35"/>
      <c r="SOT141" s="35"/>
      <c r="SOU141" s="35"/>
      <c r="SOV141" s="35"/>
      <c r="SOW141" s="35"/>
      <c r="SOX141" s="35"/>
      <c r="SOY141" s="35"/>
      <c r="SOZ141" s="35"/>
      <c r="SPA141" s="35"/>
      <c r="SPB141" s="35"/>
      <c r="SPC141" s="35"/>
      <c r="SPD141" s="35"/>
      <c r="SPE141" s="35"/>
      <c r="SPF141" s="35"/>
      <c r="SPG141" s="35"/>
      <c r="SPH141" s="35"/>
      <c r="SPI141" s="35"/>
      <c r="SPJ141" s="35"/>
      <c r="SPK141" s="35"/>
      <c r="SPL141" s="35"/>
      <c r="SPM141" s="35"/>
      <c r="SPN141" s="35"/>
      <c r="SPO141" s="35"/>
      <c r="SPP141" s="35"/>
      <c r="SPQ141" s="35"/>
      <c r="SPR141" s="35"/>
      <c r="SPS141" s="35"/>
      <c r="SPT141" s="35"/>
      <c r="SPU141" s="35"/>
      <c r="SPV141" s="35"/>
      <c r="SPW141" s="35"/>
      <c r="SPX141" s="35"/>
      <c r="SPY141" s="35"/>
      <c r="SPZ141" s="35"/>
      <c r="SQA141" s="35"/>
      <c r="SQB141" s="35"/>
      <c r="SQC141" s="35"/>
      <c r="SQD141" s="35"/>
      <c r="SQE141" s="35"/>
      <c r="SQF141" s="35"/>
      <c r="SQG141" s="35"/>
      <c r="SQH141" s="35"/>
      <c r="SQI141" s="35"/>
      <c r="SQJ141" s="35"/>
      <c r="SQK141" s="35"/>
      <c r="SQL141" s="35"/>
      <c r="SQM141" s="35"/>
      <c r="SQN141" s="35"/>
      <c r="SQO141" s="35"/>
      <c r="SQP141" s="35"/>
      <c r="SQQ141" s="35"/>
      <c r="SQR141" s="35"/>
      <c r="SQS141" s="35"/>
      <c r="SQT141" s="35"/>
      <c r="SQU141" s="35"/>
      <c r="SQV141" s="35"/>
      <c r="SQW141" s="35"/>
      <c r="SQX141" s="35"/>
      <c r="SQY141" s="35"/>
      <c r="SQZ141" s="35"/>
      <c r="SRA141" s="35"/>
      <c r="SRB141" s="35"/>
      <c r="SRC141" s="35"/>
      <c r="SRD141" s="35"/>
      <c r="SRE141" s="35"/>
      <c r="SRF141" s="35"/>
      <c r="SRG141" s="35"/>
      <c r="SRH141" s="35"/>
      <c r="SRI141" s="35"/>
      <c r="SRJ141" s="35"/>
      <c r="SRK141" s="35"/>
      <c r="SRL141" s="35"/>
      <c r="SRM141" s="35"/>
      <c r="SRN141" s="35"/>
      <c r="SRO141" s="35"/>
      <c r="SRP141" s="35"/>
      <c r="SRQ141" s="35"/>
      <c r="SRR141" s="35"/>
      <c r="SRS141" s="35"/>
      <c r="SRT141" s="35"/>
      <c r="SRU141" s="35"/>
      <c r="SRV141" s="35"/>
      <c r="SRW141" s="35"/>
      <c r="SRX141" s="35"/>
      <c r="SRY141" s="35"/>
      <c r="SRZ141" s="35"/>
      <c r="SSA141" s="35"/>
      <c r="SSB141" s="35"/>
      <c r="SSC141" s="35"/>
      <c r="SSD141" s="35"/>
      <c r="SSE141" s="35"/>
      <c r="SSF141" s="35"/>
      <c r="SSG141" s="35"/>
      <c r="SSH141" s="35"/>
      <c r="SSI141" s="35"/>
      <c r="SSJ141" s="35"/>
      <c r="SSK141" s="35"/>
      <c r="SSL141" s="35"/>
      <c r="SSM141" s="35"/>
      <c r="SSN141" s="35"/>
      <c r="SSO141" s="35"/>
      <c r="SSP141" s="35"/>
      <c r="SSQ141" s="35"/>
      <c r="SSR141" s="35"/>
      <c r="SSS141" s="35"/>
      <c r="SST141" s="35"/>
      <c r="SSU141" s="35"/>
      <c r="SSV141" s="35"/>
      <c r="SSW141" s="35"/>
      <c r="SSX141" s="35"/>
      <c r="SSY141" s="35"/>
      <c r="SSZ141" s="35"/>
      <c r="STA141" s="35"/>
      <c r="STB141" s="35"/>
      <c r="STC141" s="35"/>
      <c r="STD141" s="35"/>
      <c r="STE141" s="35"/>
      <c r="STF141" s="35"/>
      <c r="STG141" s="35"/>
      <c r="STH141" s="35"/>
      <c r="STI141" s="35"/>
      <c r="STJ141" s="35"/>
      <c r="STK141" s="35"/>
      <c r="STL141" s="35"/>
      <c r="STM141" s="35"/>
      <c r="STN141" s="35"/>
      <c r="STO141" s="35"/>
      <c r="STP141" s="35"/>
      <c r="STQ141" s="35"/>
      <c r="STR141" s="35"/>
      <c r="STS141" s="35"/>
      <c r="STT141" s="35"/>
      <c r="STU141" s="35"/>
      <c r="STV141" s="35"/>
      <c r="STW141" s="35"/>
      <c r="STX141" s="35"/>
      <c r="STY141" s="35"/>
      <c r="STZ141" s="35"/>
      <c r="SUA141" s="35"/>
      <c r="SUB141" s="35"/>
      <c r="SUC141" s="35"/>
      <c r="SUD141" s="35"/>
      <c r="SUE141" s="35"/>
      <c r="SUF141" s="35"/>
      <c r="SUG141" s="35"/>
      <c r="SUH141" s="35"/>
      <c r="SUI141" s="35"/>
      <c r="SUJ141" s="35"/>
      <c r="SUK141" s="35"/>
      <c r="SUL141" s="35"/>
      <c r="SUM141" s="35"/>
      <c r="SUN141" s="35"/>
      <c r="SUO141" s="35"/>
      <c r="SUP141" s="35"/>
      <c r="SUQ141" s="35"/>
      <c r="SUR141" s="35"/>
      <c r="SUS141" s="35"/>
      <c r="SUT141" s="35"/>
      <c r="SUU141" s="35"/>
      <c r="SUV141" s="35"/>
      <c r="SUW141" s="35"/>
      <c r="SUX141" s="35"/>
      <c r="SUY141" s="35"/>
      <c r="SUZ141" s="35"/>
      <c r="SVA141" s="35"/>
      <c r="SVB141" s="35"/>
      <c r="SVC141" s="35"/>
      <c r="SVD141" s="35"/>
      <c r="SVE141" s="35"/>
      <c r="SVF141" s="35"/>
      <c r="SVG141" s="35"/>
      <c r="SVH141" s="35"/>
      <c r="SVI141" s="35"/>
      <c r="SVJ141" s="35"/>
      <c r="SVK141" s="35"/>
      <c r="SVL141" s="35"/>
      <c r="SVM141" s="35"/>
      <c r="SVN141" s="35"/>
      <c r="SVO141" s="35"/>
      <c r="SVP141" s="35"/>
      <c r="SVQ141" s="35"/>
      <c r="SVR141" s="35"/>
      <c r="SVS141" s="35"/>
      <c r="SVT141" s="35"/>
      <c r="SVU141" s="35"/>
      <c r="SVV141" s="35"/>
      <c r="SVW141" s="35"/>
      <c r="SVX141" s="35"/>
      <c r="SVY141" s="35"/>
      <c r="SVZ141" s="35"/>
      <c r="SWA141" s="35"/>
      <c r="SWB141" s="35"/>
      <c r="SWC141" s="35"/>
      <c r="SWD141" s="35"/>
      <c r="SWE141" s="35"/>
      <c r="SWF141" s="35"/>
      <c r="SWG141" s="35"/>
      <c r="SWH141" s="35"/>
      <c r="SWI141" s="35"/>
      <c r="SWJ141" s="35"/>
      <c r="SWK141" s="35"/>
      <c r="SWL141" s="35"/>
      <c r="SWM141" s="35"/>
      <c r="SWN141" s="35"/>
      <c r="SWO141" s="35"/>
      <c r="SWP141" s="35"/>
      <c r="SWQ141" s="35"/>
      <c r="SWR141" s="35"/>
      <c r="SWS141" s="35"/>
      <c r="SWT141" s="35"/>
      <c r="SWU141" s="35"/>
      <c r="SWV141" s="35"/>
      <c r="SWW141" s="35"/>
      <c r="SWX141" s="35"/>
      <c r="SWY141" s="35"/>
      <c r="SWZ141" s="35"/>
      <c r="SXA141" s="35"/>
      <c r="SXB141" s="35"/>
      <c r="SXC141" s="35"/>
      <c r="SXD141" s="35"/>
      <c r="SXE141" s="35"/>
      <c r="SXF141" s="35"/>
      <c r="SXG141" s="35"/>
      <c r="SXH141" s="35"/>
      <c r="SXI141" s="35"/>
      <c r="SXJ141" s="35"/>
      <c r="SXK141" s="35"/>
      <c r="SXL141" s="35"/>
      <c r="SXM141" s="35"/>
      <c r="SXN141" s="35"/>
      <c r="SXO141" s="35"/>
      <c r="SXP141" s="35"/>
      <c r="SXQ141" s="35"/>
      <c r="SXR141" s="35"/>
      <c r="SXS141" s="35"/>
      <c r="SXT141" s="35"/>
      <c r="SXU141" s="35"/>
      <c r="SXV141" s="35"/>
      <c r="SXW141" s="35"/>
      <c r="SXX141" s="35"/>
      <c r="SXY141" s="35"/>
      <c r="SXZ141" s="35"/>
      <c r="SYA141" s="35"/>
      <c r="SYB141" s="35"/>
      <c r="SYC141" s="35"/>
      <c r="SYD141" s="35"/>
      <c r="SYE141" s="35"/>
      <c r="SYF141" s="35"/>
      <c r="SYG141" s="35"/>
      <c r="SYH141" s="35"/>
      <c r="SYI141" s="35"/>
      <c r="SYJ141" s="35"/>
      <c r="SYK141" s="35"/>
      <c r="SYL141" s="35"/>
      <c r="SYM141" s="35"/>
      <c r="SYN141" s="35"/>
      <c r="SYO141" s="35"/>
      <c r="SYP141" s="35"/>
      <c r="SYQ141" s="35"/>
      <c r="SYR141" s="35"/>
      <c r="SYS141" s="35"/>
      <c r="SYT141" s="35"/>
      <c r="SYU141" s="35"/>
      <c r="SYV141" s="35"/>
      <c r="SYW141" s="35"/>
      <c r="SYX141" s="35"/>
      <c r="SYY141" s="35"/>
      <c r="SYZ141" s="35"/>
      <c r="SZA141" s="35"/>
      <c r="SZB141" s="35"/>
      <c r="SZC141" s="35"/>
      <c r="SZD141" s="35"/>
      <c r="SZE141" s="35"/>
      <c r="SZF141" s="35"/>
      <c r="SZG141" s="35"/>
      <c r="SZH141" s="35"/>
      <c r="SZI141" s="35"/>
      <c r="SZJ141" s="35"/>
      <c r="SZK141" s="35"/>
      <c r="SZL141" s="35"/>
      <c r="SZM141" s="35"/>
      <c r="SZN141" s="35"/>
      <c r="SZO141" s="35"/>
      <c r="SZP141" s="35"/>
      <c r="SZQ141" s="35"/>
      <c r="SZR141" s="35"/>
      <c r="SZS141" s="35"/>
      <c r="SZT141" s="35"/>
      <c r="SZU141" s="35"/>
      <c r="SZV141" s="35"/>
      <c r="SZW141" s="35"/>
      <c r="SZX141" s="35"/>
      <c r="SZY141" s="35"/>
      <c r="SZZ141" s="35"/>
      <c r="TAA141" s="35"/>
      <c r="TAB141" s="35"/>
      <c r="TAC141" s="35"/>
      <c r="TAD141" s="35"/>
      <c r="TAE141" s="35"/>
      <c r="TAF141" s="35"/>
      <c r="TAG141" s="35"/>
      <c r="TAH141" s="35"/>
      <c r="TAI141" s="35"/>
      <c r="TAJ141" s="35"/>
      <c r="TAK141" s="35"/>
      <c r="TAL141" s="35"/>
      <c r="TAM141" s="35"/>
      <c r="TAN141" s="35"/>
      <c r="TAO141" s="35"/>
      <c r="TAP141" s="35"/>
      <c r="TAQ141" s="35"/>
      <c r="TAR141" s="35"/>
      <c r="TAS141" s="35"/>
      <c r="TAT141" s="35"/>
      <c r="TAU141" s="35"/>
      <c r="TAV141" s="35"/>
      <c r="TAW141" s="35"/>
      <c r="TAX141" s="35"/>
      <c r="TAY141" s="35"/>
      <c r="TAZ141" s="35"/>
      <c r="TBA141" s="35"/>
      <c r="TBB141" s="35"/>
      <c r="TBC141" s="35"/>
      <c r="TBD141" s="35"/>
      <c r="TBE141" s="35"/>
      <c r="TBF141" s="35"/>
      <c r="TBG141" s="35"/>
      <c r="TBH141" s="35"/>
      <c r="TBI141" s="35"/>
      <c r="TBJ141" s="35"/>
      <c r="TBK141" s="35"/>
      <c r="TBL141" s="35"/>
      <c r="TBM141" s="35"/>
      <c r="TBN141" s="35"/>
      <c r="TBO141" s="35"/>
      <c r="TBP141" s="35"/>
      <c r="TBQ141" s="35"/>
      <c r="TBR141" s="35"/>
      <c r="TBS141" s="35"/>
      <c r="TBT141" s="35"/>
      <c r="TBU141" s="35"/>
      <c r="TBV141" s="35"/>
      <c r="TBW141" s="35"/>
      <c r="TBX141" s="35"/>
      <c r="TBY141" s="35"/>
      <c r="TBZ141" s="35"/>
      <c r="TCA141" s="35"/>
      <c r="TCB141" s="35"/>
      <c r="TCC141" s="35"/>
      <c r="TCD141" s="35"/>
      <c r="TCE141" s="35"/>
      <c r="TCF141" s="35"/>
      <c r="TCG141" s="35"/>
      <c r="TCH141" s="35"/>
      <c r="TCI141" s="35"/>
      <c r="TCJ141" s="35"/>
      <c r="TCK141" s="35"/>
      <c r="TCL141" s="35"/>
      <c r="TCM141" s="35"/>
      <c r="TCN141" s="35"/>
      <c r="TCO141" s="35"/>
      <c r="TCP141" s="35"/>
      <c r="TCQ141" s="35"/>
      <c r="TCR141" s="35"/>
      <c r="TCS141" s="35"/>
      <c r="TCT141" s="35"/>
      <c r="TCU141" s="35"/>
      <c r="TCV141" s="35"/>
      <c r="TCW141" s="35"/>
      <c r="TCX141" s="35"/>
      <c r="TCY141" s="35"/>
      <c r="TCZ141" s="35"/>
      <c r="TDA141" s="35"/>
      <c r="TDB141" s="35"/>
      <c r="TDC141" s="35"/>
      <c r="TDD141" s="35"/>
      <c r="TDE141" s="35"/>
      <c r="TDF141" s="35"/>
      <c r="TDG141" s="35"/>
      <c r="TDH141" s="35"/>
      <c r="TDI141" s="35"/>
      <c r="TDJ141" s="35"/>
      <c r="TDK141" s="35"/>
      <c r="TDL141" s="35"/>
      <c r="TDM141" s="35"/>
      <c r="TDN141" s="35"/>
      <c r="TDO141" s="35"/>
      <c r="TDP141" s="35"/>
      <c r="TDQ141" s="35"/>
      <c r="TDR141" s="35"/>
      <c r="TDS141" s="35"/>
      <c r="TDT141" s="35"/>
      <c r="TDU141" s="35"/>
      <c r="TDV141" s="35"/>
      <c r="TDW141" s="35"/>
      <c r="TDX141" s="35"/>
      <c r="TDY141" s="35"/>
      <c r="TDZ141" s="35"/>
      <c r="TEA141" s="35"/>
      <c r="TEB141" s="35"/>
      <c r="TEC141" s="35"/>
      <c r="TED141" s="35"/>
      <c r="TEE141" s="35"/>
      <c r="TEF141" s="35"/>
      <c r="TEG141" s="35"/>
      <c r="TEH141" s="35"/>
      <c r="TEI141" s="35"/>
      <c r="TEJ141" s="35"/>
      <c r="TEK141" s="35"/>
      <c r="TEL141" s="35"/>
      <c r="TEM141" s="35"/>
      <c r="TEN141" s="35"/>
      <c r="TEO141" s="35"/>
      <c r="TEP141" s="35"/>
      <c r="TEQ141" s="35"/>
      <c r="TER141" s="35"/>
      <c r="TES141" s="35"/>
      <c r="TET141" s="35"/>
      <c r="TEU141" s="35"/>
      <c r="TEV141" s="35"/>
      <c r="TEW141" s="35"/>
      <c r="TEX141" s="35"/>
      <c r="TEY141" s="35"/>
      <c r="TEZ141" s="35"/>
      <c r="TFA141" s="35"/>
      <c r="TFB141" s="35"/>
      <c r="TFC141" s="35"/>
      <c r="TFD141" s="35"/>
      <c r="TFE141" s="35"/>
      <c r="TFF141" s="35"/>
      <c r="TFG141" s="35"/>
      <c r="TFH141" s="35"/>
      <c r="TFI141" s="35"/>
      <c r="TFJ141" s="35"/>
      <c r="TFK141" s="35"/>
      <c r="TFL141" s="35"/>
      <c r="TFM141" s="35"/>
      <c r="TFN141" s="35"/>
      <c r="TFO141" s="35"/>
      <c r="TFP141" s="35"/>
      <c r="TFQ141" s="35"/>
      <c r="TFR141" s="35"/>
      <c r="TFS141" s="35"/>
      <c r="TFT141" s="35"/>
      <c r="TFU141" s="35"/>
      <c r="TFV141" s="35"/>
      <c r="TFW141" s="35"/>
      <c r="TFX141" s="35"/>
      <c r="TFY141" s="35"/>
      <c r="TFZ141" s="35"/>
      <c r="TGA141" s="35"/>
      <c r="TGB141" s="35"/>
      <c r="TGC141" s="35"/>
      <c r="TGD141" s="35"/>
      <c r="TGE141" s="35"/>
      <c r="TGF141" s="35"/>
      <c r="TGG141" s="35"/>
      <c r="TGH141" s="35"/>
      <c r="TGI141" s="35"/>
      <c r="TGJ141" s="35"/>
      <c r="TGK141" s="35"/>
      <c r="TGL141" s="35"/>
      <c r="TGM141" s="35"/>
      <c r="TGN141" s="35"/>
      <c r="TGO141" s="35"/>
      <c r="TGP141" s="35"/>
      <c r="TGQ141" s="35"/>
      <c r="TGR141" s="35"/>
      <c r="TGS141" s="35"/>
      <c r="TGT141" s="35"/>
      <c r="TGU141" s="35"/>
      <c r="TGV141" s="35"/>
      <c r="TGW141" s="35"/>
      <c r="TGX141" s="35"/>
      <c r="TGY141" s="35"/>
      <c r="TGZ141" s="35"/>
      <c r="THA141" s="35"/>
      <c r="THB141" s="35"/>
      <c r="THC141" s="35"/>
      <c r="THD141" s="35"/>
      <c r="THE141" s="35"/>
      <c r="THF141" s="35"/>
      <c r="THG141" s="35"/>
      <c r="THH141" s="35"/>
      <c r="THI141" s="35"/>
      <c r="THJ141" s="35"/>
      <c r="THK141" s="35"/>
      <c r="THL141" s="35"/>
      <c r="THM141" s="35"/>
      <c r="THN141" s="35"/>
      <c r="THO141" s="35"/>
      <c r="THP141" s="35"/>
      <c r="THQ141" s="35"/>
      <c r="THR141" s="35"/>
      <c r="THS141" s="35"/>
      <c r="THT141" s="35"/>
      <c r="THU141" s="35"/>
      <c r="THV141" s="35"/>
      <c r="THW141" s="35"/>
      <c r="THX141" s="35"/>
      <c r="THY141" s="35"/>
      <c r="THZ141" s="35"/>
      <c r="TIA141" s="35"/>
      <c r="TIB141" s="35"/>
      <c r="TIC141" s="35"/>
      <c r="TID141" s="35"/>
      <c r="TIE141" s="35"/>
      <c r="TIF141" s="35"/>
      <c r="TIG141" s="35"/>
      <c r="TIH141" s="35"/>
      <c r="TII141" s="35"/>
      <c r="TIJ141" s="35"/>
      <c r="TIK141" s="35"/>
      <c r="TIL141" s="35"/>
      <c r="TIM141" s="35"/>
      <c r="TIN141" s="35"/>
      <c r="TIO141" s="35"/>
      <c r="TIP141" s="35"/>
      <c r="TIQ141" s="35"/>
      <c r="TIR141" s="35"/>
      <c r="TIS141" s="35"/>
      <c r="TIT141" s="35"/>
      <c r="TIU141" s="35"/>
      <c r="TIV141" s="35"/>
      <c r="TIW141" s="35"/>
      <c r="TIX141" s="35"/>
      <c r="TIY141" s="35"/>
      <c r="TIZ141" s="35"/>
      <c r="TJA141" s="35"/>
      <c r="TJB141" s="35"/>
      <c r="TJC141" s="35"/>
      <c r="TJD141" s="35"/>
      <c r="TJE141" s="35"/>
      <c r="TJF141" s="35"/>
      <c r="TJG141" s="35"/>
      <c r="TJH141" s="35"/>
      <c r="TJI141" s="35"/>
      <c r="TJJ141" s="35"/>
      <c r="TJK141" s="35"/>
      <c r="TJL141" s="35"/>
      <c r="TJM141" s="35"/>
      <c r="TJN141" s="35"/>
      <c r="TJO141" s="35"/>
      <c r="TJP141" s="35"/>
      <c r="TJQ141" s="35"/>
      <c r="TJR141" s="35"/>
      <c r="TJS141" s="35"/>
      <c r="TJT141" s="35"/>
      <c r="TJU141" s="35"/>
      <c r="TJV141" s="35"/>
      <c r="TJW141" s="35"/>
      <c r="TJX141" s="35"/>
      <c r="TJY141" s="35"/>
      <c r="TJZ141" s="35"/>
      <c r="TKA141" s="35"/>
      <c r="TKB141" s="35"/>
      <c r="TKC141" s="35"/>
      <c r="TKD141" s="35"/>
      <c r="TKE141" s="35"/>
      <c r="TKF141" s="35"/>
      <c r="TKG141" s="35"/>
      <c r="TKH141" s="35"/>
      <c r="TKI141" s="35"/>
      <c r="TKJ141" s="35"/>
      <c r="TKK141" s="35"/>
      <c r="TKL141" s="35"/>
      <c r="TKM141" s="35"/>
      <c r="TKN141" s="35"/>
      <c r="TKO141" s="35"/>
      <c r="TKP141" s="35"/>
      <c r="TKQ141" s="35"/>
      <c r="TKR141" s="35"/>
      <c r="TKS141" s="35"/>
      <c r="TKT141" s="35"/>
      <c r="TKU141" s="35"/>
      <c r="TKV141" s="35"/>
      <c r="TKW141" s="35"/>
      <c r="TKX141" s="35"/>
      <c r="TKY141" s="35"/>
      <c r="TKZ141" s="35"/>
      <c r="TLA141" s="35"/>
      <c r="TLB141" s="35"/>
      <c r="TLC141" s="35"/>
      <c r="TLD141" s="35"/>
      <c r="TLE141" s="35"/>
      <c r="TLF141" s="35"/>
      <c r="TLG141" s="35"/>
      <c r="TLH141" s="35"/>
      <c r="TLI141" s="35"/>
      <c r="TLJ141" s="35"/>
      <c r="TLK141" s="35"/>
      <c r="TLL141" s="35"/>
      <c r="TLM141" s="35"/>
      <c r="TLN141" s="35"/>
      <c r="TLO141" s="35"/>
      <c r="TLP141" s="35"/>
      <c r="TLQ141" s="35"/>
      <c r="TLR141" s="35"/>
      <c r="TLS141" s="35"/>
      <c r="TLT141" s="35"/>
      <c r="TLU141" s="35"/>
      <c r="TLV141" s="35"/>
      <c r="TLW141" s="35"/>
      <c r="TLX141" s="35"/>
      <c r="TLY141" s="35"/>
      <c r="TLZ141" s="35"/>
      <c r="TMA141" s="35"/>
      <c r="TMB141" s="35"/>
      <c r="TMC141" s="35"/>
      <c r="TMD141" s="35"/>
      <c r="TME141" s="35"/>
      <c r="TMF141" s="35"/>
      <c r="TMG141" s="35"/>
      <c r="TMH141" s="35"/>
      <c r="TMI141" s="35"/>
      <c r="TMJ141" s="35"/>
      <c r="TMK141" s="35"/>
      <c r="TML141" s="35"/>
      <c r="TMM141" s="35"/>
      <c r="TMN141" s="35"/>
      <c r="TMO141" s="35"/>
      <c r="TMP141" s="35"/>
      <c r="TMQ141" s="35"/>
      <c r="TMR141" s="35"/>
      <c r="TMS141" s="35"/>
      <c r="TMT141" s="35"/>
      <c r="TMU141" s="35"/>
      <c r="TMV141" s="35"/>
      <c r="TMW141" s="35"/>
      <c r="TMX141" s="35"/>
      <c r="TMY141" s="35"/>
      <c r="TMZ141" s="35"/>
      <c r="TNA141" s="35"/>
      <c r="TNB141" s="35"/>
      <c r="TNC141" s="35"/>
      <c r="TND141" s="35"/>
      <c r="TNE141" s="35"/>
      <c r="TNF141" s="35"/>
      <c r="TNG141" s="35"/>
      <c r="TNH141" s="35"/>
      <c r="TNI141" s="35"/>
      <c r="TNJ141" s="35"/>
      <c r="TNK141" s="35"/>
      <c r="TNL141" s="35"/>
      <c r="TNM141" s="35"/>
      <c r="TNN141" s="35"/>
      <c r="TNO141" s="35"/>
      <c r="TNP141" s="35"/>
      <c r="TNQ141" s="35"/>
      <c r="TNR141" s="35"/>
      <c r="TNS141" s="35"/>
      <c r="TNT141" s="35"/>
      <c r="TNU141" s="35"/>
      <c r="TNV141" s="35"/>
      <c r="TNW141" s="35"/>
      <c r="TNX141" s="35"/>
      <c r="TNY141" s="35"/>
      <c r="TNZ141" s="35"/>
      <c r="TOA141" s="35"/>
      <c r="TOB141" s="35"/>
      <c r="TOC141" s="35"/>
      <c r="TOD141" s="35"/>
      <c r="TOE141" s="35"/>
      <c r="TOF141" s="35"/>
      <c r="TOG141" s="35"/>
      <c r="TOH141" s="35"/>
      <c r="TOI141" s="35"/>
      <c r="TOJ141" s="35"/>
      <c r="TOK141" s="35"/>
      <c r="TOL141" s="35"/>
      <c r="TOM141" s="35"/>
      <c r="TON141" s="35"/>
      <c r="TOO141" s="35"/>
      <c r="TOP141" s="35"/>
      <c r="TOQ141" s="35"/>
      <c r="TOR141" s="35"/>
      <c r="TOS141" s="35"/>
      <c r="TOT141" s="35"/>
      <c r="TOU141" s="35"/>
      <c r="TOV141" s="35"/>
      <c r="TOW141" s="35"/>
      <c r="TOX141" s="35"/>
      <c r="TOY141" s="35"/>
      <c r="TOZ141" s="35"/>
      <c r="TPA141" s="35"/>
      <c r="TPB141" s="35"/>
      <c r="TPC141" s="35"/>
      <c r="TPD141" s="35"/>
      <c r="TPE141" s="35"/>
      <c r="TPF141" s="35"/>
      <c r="TPG141" s="35"/>
      <c r="TPH141" s="35"/>
      <c r="TPI141" s="35"/>
      <c r="TPJ141" s="35"/>
      <c r="TPK141" s="35"/>
      <c r="TPL141" s="35"/>
      <c r="TPM141" s="35"/>
      <c r="TPN141" s="35"/>
      <c r="TPO141" s="35"/>
      <c r="TPP141" s="35"/>
      <c r="TPQ141" s="35"/>
      <c r="TPR141" s="35"/>
      <c r="TPS141" s="35"/>
      <c r="TPT141" s="35"/>
      <c r="TPU141" s="35"/>
      <c r="TPV141" s="35"/>
      <c r="TPW141" s="35"/>
      <c r="TPX141" s="35"/>
      <c r="TPY141" s="35"/>
      <c r="TPZ141" s="35"/>
      <c r="TQA141" s="35"/>
      <c r="TQB141" s="35"/>
      <c r="TQC141" s="35"/>
      <c r="TQD141" s="35"/>
      <c r="TQE141" s="35"/>
      <c r="TQF141" s="35"/>
      <c r="TQG141" s="35"/>
      <c r="TQH141" s="35"/>
      <c r="TQI141" s="35"/>
      <c r="TQJ141" s="35"/>
      <c r="TQK141" s="35"/>
      <c r="TQL141" s="35"/>
      <c r="TQM141" s="35"/>
      <c r="TQN141" s="35"/>
      <c r="TQO141" s="35"/>
      <c r="TQP141" s="35"/>
      <c r="TQQ141" s="35"/>
      <c r="TQR141" s="35"/>
      <c r="TQS141" s="35"/>
      <c r="TQT141" s="35"/>
      <c r="TQU141" s="35"/>
      <c r="TQV141" s="35"/>
      <c r="TQW141" s="35"/>
      <c r="TQX141" s="35"/>
      <c r="TQY141" s="35"/>
      <c r="TQZ141" s="35"/>
      <c r="TRA141" s="35"/>
      <c r="TRB141" s="35"/>
      <c r="TRC141" s="35"/>
      <c r="TRD141" s="35"/>
      <c r="TRE141" s="35"/>
      <c r="TRF141" s="35"/>
      <c r="TRG141" s="35"/>
      <c r="TRH141" s="35"/>
      <c r="TRI141" s="35"/>
      <c r="TRJ141" s="35"/>
      <c r="TRK141" s="35"/>
      <c r="TRL141" s="35"/>
      <c r="TRM141" s="35"/>
      <c r="TRN141" s="35"/>
      <c r="TRO141" s="35"/>
      <c r="TRP141" s="35"/>
      <c r="TRQ141" s="35"/>
      <c r="TRR141" s="35"/>
      <c r="TRS141" s="35"/>
      <c r="TRT141" s="35"/>
      <c r="TRU141" s="35"/>
      <c r="TRV141" s="35"/>
      <c r="TRW141" s="35"/>
      <c r="TRX141" s="35"/>
      <c r="TRY141" s="35"/>
      <c r="TRZ141" s="35"/>
      <c r="TSA141" s="35"/>
      <c r="TSB141" s="35"/>
      <c r="TSC141" s="35"/>
      <c r="TSD141" s="35"/>
      <c r="TSE141" s="35"/>
      <c r="TSF141" s="35"/>
      <c r="TSG141" s="35"/>
      <c r="TSH141" s="35"/>
      <c r="TSI141" s="35"/>
      <c r="TSJ141" s="35"/>
      <c r="TSK141" s="35"/>
      <c r="TSL141" s="35"/>
      <c r="TSM141" s="35"/>
      <c r="TSN141" s="35"/>
      <c r="TSO141" s="35"/>
      <c r="TSP141" s="35"/>
      <c r="TSQ141" s="35"/>
      <c r="TSR141" s="35"/>
      <c r="TSS141" s="35"/>
      <c r="TST141" s="35"/>
      <c r="TSU141" s="35"/>
      <c r="TSV141" s="35"/>
      <c r="TSW141" s="35"/>
      <c r="TSX141" s="35"/>
      <c r="TSY141" s="35"/>
      <c r="TSZ141" s="35"/>
      <c r="TTA141" s="35"/>
      <c r="TTB141" s="35"/>
      <c r="TTC141" s="35"/>
      <c r="TTD141" s="35"/>
      <c r="TTE141" s="35"/>
      <c r="TTF141" s="35"/>
      <c r="TTG141" s="35"/>
      <c r="TTH141" s="35"/>
      <c r="TTI141" s="35"/>
      <c r="TTJ141" s="35"/>
      <c r="TTK141" s="35"/>
      <c r="TTL141" s="35"/>
      <c r="TTM141" s="35"/>
      <c r="TTN141" s="35"/>
      <c r="TTO141" s="35"/>
      <c r="TTP141" s="35"/>
      <c r="TTQ141" s="35"/>
      <c r="TTR141" s="35"/>
      <c r="TTS141" s="35"/>
      <c r="TTT141" s="35"/>
      <c r="TTU141" s="35"/>
      <c r="TTV141" s="35"/>
      <c r="TTW141" s="35"/>
      <c r="TTX141" s="35"/>
      <c r="TTY141" s="35"/>
      <c r="TTZ141" s="35"/>
      <c r="TUA141" s="35"/>
      <c r="TUB141" s="35"/>
      <c r="TUC141" s="35"/>
      <c r="TUD141" s="35"/>
      <c r="TUE141" s="35"/>
      <c r="TUF141" s="35"/>
      <c r="TUG141" s="35"/>
      <c r="TUH141" s="35"/>
      <c r="TUI141" s="35"/>
      <c r="TUJ141" s="35"/>
      <c r="TUK141" s="35"/>
      <c r="TUL141" s="35"/>
      <c r="TUM141" s="35"/>
      <c r="TUN141" s="35"/>
      <c r="TUO141" s="35"/>
      <c r="TUP141" s="35"/>
      <c r="TUQ141" s="35"/>
      <c r="TUR141" s="35"/>
      <c r="TUS141" s="35"/>
      <c r="TUT141" s="35"/>
      <c r="TUU141" s="35"/>
      <c r="TUV141" s="35"/>
      <c r="TUW141" s="35"/>
      <c r="TUX141" s="35"/>
      <c r="TUY141" s="35"/>
      <c r="TUZ141" s="35"/>
      <c r="TVA141" s="35"/>
      <c r="TVB141" s="35"/>
      <c r="TVC141" s="35"/>
      <c r="TVD141" s="35"/>
      <c r="TVE141" s="35"/>
      <c r="TVF141" s="35"/>
      <c r="TVG141" s="35"/>
      <c r="TVH141" s="35"/>
      <c r="TVI141" s="35"/>
      <c r="TVJ141" s="35"/>
      <c r="TVK141" s="35"/>
      <c r="TVL141" s="35"/>
      <c r="TVM141" s="35"/>
      <c r="TVN141" s="35"/>
      <c r="TVO141" s="35"/>
      <c r="TVP141" s="35"/>
      <c r="TVQ141" s="35"/>
      <c r="TVR141" s="35"/>
      <c r="TVS141" s="35"/>
      <c r="TVT141" s="35"/>
      <c r="TVU141" s="35"/>
      <c r="TVV141" s="35"/>
      <c r="TVW141" s="35"/>
      <c r="TVX141" s="35"/>
      <c r="TVY141" s="35"/>
      <c r="TVZ141" s="35"/>
      <c r="TWA141" s="35"/>
      <c r="TWB141" s="35"/>
      <c r="TWC141" s="35"/>
      <c r="TWD141" s="35"/>
      <c r="TWE141" s="35"/>
      <c r="TWF141" s="35"/>
      <c r="TWG141" s="35"/>
      <c r="TWH141" s="35"/>
      <c r="TWI141" s="35"/>
      <c r="TWJ141" s="35"/>
      <c r="TWK141" s="35"/>
      <c r="TWL141" s="35"/>
      <c r="TWM141" s="35"/>
      <c r="TWN141" s="35"/>
      <c r="TWO141" s="35"/>
      <c r="TWP141" s="35"/>
      <c r="TWQ141" s="35"/>
      <c r="TWR141" s="35"/>
      <c r="TWS141" s="35"/>
      <c r="TWT141" s="35"/>
      <c r="TWU141" s="35"/>
      <c r="TWV141" s="35"/>
      <c r="TWW141" s="35"/>
      <c r="TWX141" s="35"/>
      <c r="TWY141" s="35"/>
      <c r="TWZ141" s="35"/>
      <c r="TXA141" s="35"/>
      <c r="TXB141" s="35"/>
      <c r="TXC141" s="35"/>
      <c r="TXD141" s="35"/>
      <c r="TXE141" s="35"/>
      <c r="TXF141" s="35"/>
      <c r="TXG141" s="35"/>
      <c r="TXH141" s="35"/>
      <c r="TXI141" s="35"/>
      <c r="TXJ141" s="35"/>
      <c r="TXK141" s="35"/>
      <c r="TXL141" s="35"/>
      <c r="TXM141" s="35"/>
      <c r="TXN141" s="35"/>
      <c r="TXO141" s="35"/>
      <c r="TXP141" s="35"/>
      <c r="TXQ141" s="35"/>
      <c r="TXR141" s="35"/>
      <c r="TXS141" s="35"/>
      <c r="TXT141" s="35"/>
      <c r="TXU141" s="35"/>
      <c r="TXV141" s="35"/>
      <c r="TXW141" s="35"/>
      <c r="TXX141" s="35"/>
      <c r="TXY141" s="35"/>
      <c r="TXZ141" s="35"/>
      <c r="TYA141" s="35"/>
      <c r="TYB141" s="35"/>
      <c r="TYC141" s="35"/>
      <c r="TYD141" s="35"/>
      <c r="TYE141" s="35"/>
      <c r="TYF141" s="35"/>
      <c r="TYG141" s="35"/>
      <c r="TYH141" s="35"/>
      <c r="TYI141" s="35"/>
      <c r="TYJ141" s="35"/>
      <c r="TYK141" s="35"/>
      <c r="TYL141" s="35"/>
      <c r="TYM141" s="35"/>
      <c r="TYN141" s="35"/>
      <c r="TYO141" s="35"/>
      <c r="TYP141" s="35"/>
      <c r="TYQ141" s="35"/>
      <c r="TYR141" s="35"/>
      <c r="TYS141" s="35"/>
      <c r="TYT141" s="35"/>
      <c r="TYU141" s="35"/>
      <c r="TYV141" s="35"/>
      <c r="TYW141" s="35"/>
      <c r="TYX141" s="35"/>
      <c r="TYY141" s="35"/>
      <c r="TYZ141" s="35"/>
      <c r="TZA141" s="35"/>
      <c r="TZB141" s="35"/>
      <c r="TZC141" s="35"/>
      <c r="TZD141" s="35"/>
      <c r="TZE141" s="35"/>
      <c r="TZF141" s="35"/>
      <c r="TZG141" s="35"/>
      <c r="TZH141" s="35"/>
      <c r="TZI141" s="35"/>
      <c r="TZJ141" s="35"/>
      <c r="TZK141" s="35"/>
      <c r="TZL141" s="35"/>
      <c r="TZM141" s="35"/>
      <c r="TZN141" s="35"/>
      <c r="TZO141" s="35"/>
      <c r="TZP141" s="35"/>
      <c r="TZQ141" s="35"/>
      <c r="TZR141" s="35"/>
      <c r="TZS141" s="35"/>
      <c r="TZT141" s="35"/>
      <c r="TZU141" s="35"/>
      <c r="TZV141" s="35"/>
      <c r="TZW141" s="35"/>
      <c r="TZX141" s="35"/>
      <c r="TZY141" s="35"/>
      <c r="TZZ141" s="35"/>
      <c r="UAA141" s="35"/>
      <c r="UAB141" s="35"/>
      <c r="UAC141" s="35"/>
      <c r="UAD141" s="35"/>
      <c r="UAE141" s="35"/>
      <c r="UAF141" s="35"/>
      <c r="UAG141" s="35"/>
      <c r="UAH141" s="35"/>
      <c r="UAI141" s="35"/>
      <c r="UAJ141" s="35"/>
      <c r="UAK141" s="35"/>
      <c r="UAL141" s="35"/>
      <c r="UAM141" s="35"/>
      <c r="UAN141" s="35"/>
      <c r="UAO141" s="35"/>
      <c r="UAP141" s="35"/>
      <c r="UAQ141" s="35"/>
      <c r="UAR141" s="35"/>
      <c r="UAS141" s="35"/>
      <c r="UAT141" s="35"/>
      <c r="UAU141" s="35"/>
      <c r="UAV141" s="35"/>
      <c r="UAW141" s="35"/>
      <c r="UAX141" s="35"/>
      <c r="UAY141" s="35"/>
      <c r="UAZ141" s="35"/>
      <c r="UBA141" s="35"/>
      <c r="UBB141" s="35"/>
      <c r="UBC141" s="35"/>
      <c r="UBD141" s="35"/>
      <c r="UBE141" s="35"/>
      <c r="UBF141" s="35"/>
      <c r="UBG141" s="35"/>
      <c r="UBH141" s="35"/>
      <c r="UBI141" s="35"/>
      <c r="UBJ141" s="35"/>
      <c r="UBK141" s="35"/>
      <c r="UBL141" s="35"/>
      <c r="UBM141" s="35"/>
      <c r="UBN141" s="35"/>
      <c r="UBO141" s="35"/>
      <c r="UBP141" s="35"/>
      <c r="UBQ141" s="35"/>
      <c r="UBR141" s="35"/>
      <c r="UBS141" s="35"/>
      <c r="UBT141" s="35"/>
      <c r="UBU141" s="35"/>
      <c r="UBV141" s="35"/>
      <c r="UBW141" s="35"/>
      <c r="UBX141" s="35"/>
      <c r="UBY141" s="35"/>
      <c r="UBZ141" s="35"/>
      <c r="UCA141" s="35"/>
      <c r="UCB141" s="35"/>
      <c r="UCC141" s="35"/>
      <c r="UCD141" s="35"/>
      <c r="UCE141" s="35"/>
      <c r="UCF141" s="35"/>
      <c r="UCG141" s="35"/>
      <c r="UCH141" s="35"/>
      <c r="UCI141" s="35"/>
      <c r="UCJ141" s="35"/>
      <c r="UCK141" s="35"/>
      <c r="UCL141" s="35"/>
      <c r="UCM141" s="35"/>
      <c r="UCN141" s="35"/>
      <c r="UCO141" s="35"/>
      <c r="UCP141" s="35"/>
      <c r="UCQ141" s="35"/>
      <c r="UCR141" s="35"/>
      <c r="UCS141" s="35"/>
      <c r="UCT141" s="35"/>
      <c r="UCU141" s="35"/>
      <c r="UCV141" s="35"/>
      <c r="UCW141" s="35"/>
      <c r="UCX141" s="35"/>
      <c r="UCY141" s="35"/>
      <c r="UCZ141" s="35"/>
      <c r="UDA141" s="35"/>
      <c r="UDB141" s="35"/>
      <c r="UDC141" s="35"/>
      <c r="UDD141" s="35"/>
      <c r="UDE141" s="35"/>
      <c r="UDF141" s="35"/>
      <c r="UDG141" s="35"/>
      <c r="UDH141" s="35"/>
      <c r="UDI141" s="35"/>
      <c r="UDJ141" s="35"/>
      <c r="UDK141" s="35"/>
      <c r="UDL141" s="35"/>
      <c r="UDM141" s="35"/>
      <c r="UDN141" s="35"/>
      <c r="UDO141" s="35"/>
      <c r="UDP141" s="35"/>
      <c r="UDQ141" s="35"/>
      <c r="UDR141" s="35"/>
      <c r="UDS141" s="35"/>
      <c r="UDT141" s="35"/>
      <c r="UDU141" s="35"/>
      <c r="UDV141" s="35"/>
      <c r="UDW141" s="35"/>
      <c r="UDX141" s="35"/>
      <c r="UDY141" s="35"/>
      <c r="UDZ141" s="35"/>
      <c r="UEA141" s="35"/>
      <c r="UEB141" s="35"/>
      <c r="UEC141" s="35"/>
      <c r="UED141" s="35"/>
      <c r="UEE141" s="35"/>
      <c r="UEF141" s="35"/>
      <c r="UEG141" s="35"/>
      <c r="UEH141" s="35"/>
      <c r="UEI141" s="35"/>
      <c r="UEJ141" s="35"/>
      <c r="UEK141" s="35"/>
      <c r="UEL141" s="35"/>
      <c r="UEM141" s="35"/>
      <c r="UEN141" s="35"/>
      <c r="UEO141" s="35"/>
      <c r="UEP141" s="35"/>
      <c r="UEQ141" s="35"/>
      <c r="UER141" s="35"/>
      <c r="UES141" s="35"/>
      <c r="UET141" s="35"/>
      <c r="UEU141" s="35"/>
      <c r="UEV141" s="35"/>
      <c r="UEW141" s="35"/>
      <c r="UEX141" s="35"/>
      <c r="UEY141" s="35"/>
      <c r="UEZ141" s="35"/>
      <c r="UFA141" s="35"/>
      <c r="UFB141" s="35"/>
      <c r="UFC141" s="35"/>
      <c r="UFD141" s="35"/>
      <c r="UFE141" s="35"/>
      <c r="UFF141" s="35"/>
      <c r="UFG141" s="35"/>
      <c r="UFH141" s="35"/>
      <c r="UFI141" s="35"/>
      <c r="UFJ141" s="35"/>
      <c r="UFK141" s="35"/>
      <c r="UFL141" s="35"/>
      <c r="UFM141" s="35"/>
      <c r="UFN141" s="35"/>
      <c r="UFO141" s="35"/>
      <c r="UFP141" s="35"/>
      <c r="UFQ141" s="35"/>
      <c r="UFR141" s="35"/>
      <c r="UFS141" s="35"/>
      <c r="UFT141" s="35"/>
      <c r="UFU141" s="35"/>
      <c r="UFV141" s="35"/>
      <c r="UFW141" s="35"/>
      <c r="UFX141" s="35"/>
      <c r="UFY141" s="35"/>
      <c r="UFZ141" s="35"/>
      <c r="UGA141" s="35"/>
      <c r="UGB141" s="35"/>
      <c r="UGC141" s="35"/>
      <c r="UGD141" s="35"/>
      <c r="UGE141" s="35"/>
      <c r="UGF141" s="35"/>
      <c r="UGG141" s="35"/>
      <c r="UGH141" s="35"/>
      <c r="UGI141" s="35"/>
      <c r="UGJ141" s="35"/>
      <c r="UGK141" s="35"/>
      <c r="UGL141" s="35"/>
      <c r="UGM141" s="35"/>
      <c r="UGN141" s="35"/>
      <c r="UGO141" s="35"/>
      <c r="UGP141" s="35"/>
      <c r="UGQ141" s="35"/>
      <c r="UGR141" s="35"/>
      <c r="UGS141" s="35"/>
      <c r="UGT141" s="35"/>
      <c r="UGU141" s="35"/>
      <c r="UGV141" s="35"/>
      <c r="UGW141" s="35"/>
      <c r="UGX141" s="35"/>
      <c r="UGY141" s="35"/>
      <c r="UGZ141" s="35"/>
      <c r="UHA141" s="35"/>
      <c r="UHB141" s="35"/>
      <c r="UHC141" s="35"/>
      <c r="UHD141" s="35"/>
      <c r="UHE141" s="35"/>
      <c r="UHF141" s="35"/>
      <c r="UHG141" s="35"/>
      <c r="UHH141" s="35"/>
      <c r="UHI141" s="35"/>
      <c r="UHJ141" s="35"/>
      <c r="UHK141" s="35"/>
      <c r="UHL141" s="35"/>
      <c r="UHM141" s="35"/>
      <c r="UHN141" s="35"/>
      <c r="UHO141" s="35"/>
      <c r="UHP141" s="35"/>
      <c r="UHQ141" s="35"/>
      <c r="UHR141" s="35"/>
      <c r="UHS141" s="35"/>
      <c r="UHT141" s="35"/>
      <c r="UHU141" s="35"/>
      <c r="UHV141" s="35"/>
      <c r="UHW141" s="35"/>
      <c r="UHX141" s="35"/>
      <c r="UHY141" s="35"/>
      <c r="UHZ141" s="35"/>
      <c r="UIA141" s="35"/>
      <c r="UIB141" s="35"/>
      <c r="UIC141" s="35"/>
      <c r="UID141" s="35"/>
      <c r="UIE141" s="35"/>
      <c r="UIF141" s="35"/>
      <c r="UIG141" s="35"/>
      <c r="UIH141" s="35"/>
      <c r="UII141" s="35"/>
      <c r="UIJ141" s="35"/>
      <c r="UIK141" s="35"/>
      <c r="UIL141" s="35"/>
      <c r="UIM141" s="35"/>
      <c r="UIN141" s="35"/>
      <c r="UIO141" s="35"/>
      <c r="UIP141" s="35"/>
      <c r="UIQ141" s="35"/>
      <c r="UIR141" s="35"/>
      <c r="UIS141" s="35"/>
      <c r="UIT141" s="35"/>
      <c r="UIU141" s="35"/>
      <c r="UIV141" s="35"/>
      <c r="UIW141" s="35"/>
      <c r="UIX141" s="35"/>
      <c r="UIY141" s="35"/>
      <c r="UIZ141" s="35"/>
      <c r="UJA141" s="35"/>
      <c r="UJB141" s="35"/>
      <c r="UJC141" s="35"/>
      <c r="UJD141" s="35"/>
      <c r="UJE141" s="35"/>
      <c r="UJF141" s="35"/>
      <c r="UJG141" s="35"/>
      <c r="UJH141" s="35"/>
      <c r="UJI141" s="35"/>
      <c r="UJJ141" s="35"/>
      <c r="UJK141" s="35"/>
      <c r="UJL141" s="35"/>
      <c r="UJM141" s="35"/>
      <c r="UJN141" s="35"/>
      <c r="UJO141" s="35"/>
      <c r="UJP141" s="35"/>
      <c r="UJQ141" s="35"/>
      <c r="UJR141" s="35"/>
      <c r="UJS141" s="35"/>
      <c r="UJT141" s="35"/>
      <c r="UJU141" s="35"/>
      <c r="UJV141" s="35"/>
      <c r="UJW141" s="35"/>
      <c r="UJX141" s="35"/>
      <c r="UJY141" s="35"/>
      <c r="UJZ141" s="35"/>
      <c r="UKA141" s="35"/>
      <c r="UKB141" s="35"/>
      <c r="UKC141" s="35"/>
      <c r="UKD141" s="35"/>
      <c r="UKE141" s="35"/>
      <c r="UKF141" s="35"/>
      <c r="UKG141" s="35"/>
      <c r="UKH141" s="35"/>
      <c r="UKI141" s="35"/>
      <c r="UKJ141" s="35"/>
      <c r="UKK141" s="35"/>
      <c r="UKL141" s="35"/>
      <c r="UKM141" s="35"/>
      <c r="UKN141" s="35"/>
      <c r="UKO141" s="35"/>
      <c r="UKP141" s="35"/>
      <c r="UKQ141" s="35"/>
      <c r="UKR141" s="35"/>
      <c r="UKS141" s="35"/>
      <c r="UKT141" s="35"/>
      <c r="UKU141" s="35"/>
      <c r="UKV141" s="35"/>
      <c r="UKW141" s="35"/>
      <c r="UKX141" s="35"/>
      <c r="UKY141" s="35"/>
      <c r="UKZ141" s="35"/>
      <c r="ULA141" s="35"/>
      <c r="ULB141" s="35"/>
      <c r="ULC141" s="35"/>
      <c r="ULD141" s="35"/>
      <c r="ULE141" s="35"/>
      <c r="ULF141" s="35"/>
      <c r="ULG141" s="35"/>
      <c r="ULH141" s="35"/>
      <c r="ULI141" s="35"/>
      <c r="ULJ141" s="35"/>
      <c r="ULK141" s="35"/>
      <c r="ULL141" s="35"/>
      <c r="ULM141" s="35"/>
      <c r="ULN141" s="35"/>
      <c r="ULO141" s="35"/>
      <c r="ULP141" s="35"/>
      <c r="ULQ141" s="35"/>
      <c r="ULR141" s="35"/>
      <c r="ULS141" s="35"/>
      <c r="ULT141" s="35"/>
      <c r="ULU141" s="35"/>
      <c r="ULV141" s="35"/>
      <c r="ULW141" s="35"/>
      <c r="ULX141" s="35"/>
      <c r="ULY141" s="35"/>
      <c r="ULZ141" s="35"/>
      <c r="UMA141" s="35"/>
      <c r="UMB141" s="35"/>
      <c r="UMC141" s="35"/>
      <c r="UMD141" s="35"/>
      <c r="UME141" s="35"/>
      <c r="UMF141" s="35"/>
      <c r="UMG141" s="35"/>
      <c r="UMH141" s="35"/>
      <c r="UMI141" s="35"/>
      <c r="UMJ141" s="35"/>
      <c r="UMK141" s="35"/>
      <c r="UML141" s="35"/>
      <c r="UMM141" s="35"/>
      <c r="UMN141" s="35"/>
      <c r="UMO141" s="35"/>
      <c r="UMP141" s="35"/>
      <c r="UMQ141" s="35"/>
      <c r="UMR141" s="35"/>
      <c r="UMS141" s="35"/>
      <c r="UMT141" s="35"/>
      <c r="UMU141" s="35"/>
      <c r="UMV141" s="35"/>
      <c r="UMW141" s="35"/>
      <c r="UMX141" s="35"/>
      <c r="UMY141" s="35"/>
      <c r="UMZ141" s="35"/>
      <c r="UNA141" s="35"/>
      <c r="UNB141" s="35"/>
      <c r="UNC141" s="35"/>
      <c r="UND141" s="35"/>
      <c r="UNE141" s="35"/>
      <c r="UNF141" s="35"/>
      <c r="UNG141" s="35"/>
      <c r="UNH141" s="35"/>
      <c r="UNI141" s="35"/>
      <c r="UNJ141" s="35"/>
      <c r="UNK141" s="35"/>
      <c r="UNL141" s="35"/>
      <c r="UNM141" s="35"/>
      <c r="UNN141" s="35"/>
      <c r="UNO141" s="35"/>
      <c r="UNP141" s="35"/>
      <c r="UNQ141" s="35"/>
      <c r="UNR141" s="35"/>
      <c r="UNS141" s="35"/>
      <c r="UNT141" s="35"/>
      <c r="UNU141" s="35"/>
      <c r="UNV141" s="35"/>
      <c r="UNW141" s="35"/>
      <c r="UNX141" s="35"/>
      <c r="UNY141" s="35"/>
      <c r="UNZ141" s="35"/>
      <c r="UOA141" s="35"/>
      <c r="UOB141" s="35"/>
      <c r="UOC141" s="35"/>
      <c r="UOD141" s="35"/>
      <c r="UOE141" s="35"/>
      <c r="UOF141" s="35"/>
      <c r="UOG141" s="35"/>
      <c r="UOH141" s="35"/>
      <c r="UOI141" s="35"/>
      <c r="UOJ141" s="35"/>
      <c r="UOK141" s="35"/>
      <c r="UOL141" s="35"/>
      <c r="UOM141" s="35"/>
      <c r="UON141" s="35"/>
      <c r="UOO141" s="35"/>
      <c r="UOP141" s="35"/>
      <c r="UOQ141" s="35"/>
      <c r="UOR141" s="35"/>
      <c r="UOS141" s="35"/>
      <c r="UOT141" s="35"/>
      <c r="UOU141" s="35"/>
      <c r="UOV141" s="35"/>
      <c r="UOW141" s="35"/>
      <c r="UOX141" s="35"/>
      <c r="UOY141" s="35"/>
      <c r="UOZ141" s="35"/>
      <c r="UPA141" s="35"/>
      <c r="UPB141" s="35"/>
      <c r="UPC141" s="35"/>
      <c r="UPD141" s="35"/>
      <c r="UPE141" s="35"/>
      <c r="UPF141" s="35"/>
      <c r="UPG141" s="35"/>
      <c r="UPH141" s="35"/>
      <c r="UPI141" s="35"/>
      <c r="UPJ141" s="35"/>
      <c r="UPK141" s="35"/>
      <c r="UPL141" s="35"/>
      <c r="UPM141" s="35"/>
      <c r="UPN141" s="35"/>
      <c r="UPO141" s="35"/>
      <c r="UPP141" s="35"/>
      <c r="UPQ141" s="35"/>
      <c r="UPR141" s="35"/>
      <c r="UPS141" s="35"/>
      <c r="UPT141" s="35"/>
      <c r="UPU141" s="35"/>
      <c r="UPV141" s="35"/>
      <c r="UPW141" s="35"/>
      <c r="UPX141" s="35"/>
      <c r="UPY141" s="35"/>
      <c r="UPZ141" s="35"/>
      <c r="UQA141" s="35"/>
      <c r="UQB141" s="35"/>
      <c r="UQC141" s="35"/>
      <c r="UQD141" s="35"/>
      <c r="UQE141" s="35"/>
      <c r="UQF141" s="35"/>
      <c r="UQG141" s="35"/>
      <c r="UQH141" s="35"/>
      <c r="UQI141" s="35"/>
      <c r="UQJ141" s="35"/>
      <c r="UQK141" s="35"/>
      <c r="UQL141" s="35"/>
      <c r="UQM141" s="35"/>
      <c r="UQN141" s="35"/>
      <c r="UQO141" s="35"/>
      <c r="UQP141" s="35"/>
      <c r="UQQ141" s="35"/>
      <c r="UQR141" s="35"/>
      <c r="UQS141" s="35"/>
      <c r="UQT141" s="35"/>
      <c r="UQU141" s="35"/>
      <c r="UQV141" s="35"/>
      <c r="UQW141" s="35"/>
      <c r="UQX141" s="35"/>
      <c r="UQY141" s="35"/>
      <c r="UQZ141" s="35"/>
      <c r="URA141" s="35"/>
      <c r="URB141" s="35"/>
      <c r="URC141" s="35"/>
      <c r="URD141" s="35"/>
      <c r="URE141" s="35"/>
      <c r="URF141" s="35"/>
      <c r="URG141" s="35"/>
      <c r="URH141" s="35"/>
      <c r="URI141" s="35"/>
      <c r="URJ141" s="35"/>
      <c r="URK141" s="35"/>
      <c r="URL141" s="35"/>
      <c r="URM141" s="35"/>
      <c r="URN141" s="35"/>
      <c r="URO141" s="35"/>
      <c r="URP141" s="35"/>
      <c r="URQ141" s="35"/>
      <c r="URR141" s="35"/>
      <c r="URS141" s="35"/>
      <c r="URT141" s="35"/>
      <c r="URU141" s="35"/>
      <c r="URV141" s="35"/>
      <c r="URW141" s="35"/>
      <c r="URX141" s="35"/>
      <c r="URY141" s="35"/>
      <c r="URZ141" s="35"/>
      <c r="USA141" s="35"/>
      <c r="USB141" s="35"/>
      <c r="USC141" s="35"/>
      <c r="USD141" s="35"/>
      <c r="USE141" s="35"/>
      <c r="USF141" s="35"/>
      <c r="USG141" s="35"/>
      <c r="USH141" s="35"/>
      <c r="USI141" s="35"/>
      <c r="USJ141" s="35"/>
      <c r="USK141" s="35"/>
      <c r="USL141" s="35"/>
      <c r="USM141" s="35"/>
      <c r="USN141" s="35"/>
      <c r="USO141" s="35"/>
      <c r="USP141" s="35"/>
      <c r="USQ141" s="35"/>
      <c r="USR141" s="35"/>
      <c r="USS141" s="35"/>
      <c r="UST141" s="35"/>
      <c r="USU141" s="35"/>
      <c r="USV141" s="35"/>
      <c r="USW141" s="35"/>
      <c r="USX141" s="35"/>
      <c r="USY141" s="35"/>
      <c r="USZ141" s="35"/>
      <c r="UTA141" s="35"/>
      <c r="UTB141" s="35"/>
      <c r="UTC141" s="35"/>
      <c r="UTD141" s="35"/>
      <c r="UTE141" s="35"/>
      <c r="UTF141" s="35"/>
      <c r="UTG141" s="35"/>
      <c r="UTH141" s="35"/>
      <c r="UTI141" s="35"/>
      <c r="UTJ141" s="35"/>
      <c r="UTK141" s="35"/>
      <c r="UTL141" s="35"/>
      <c r="UTM141" s="35"/>
      <c r="UTN141" s="35"/>
      <c r="UTO141" s="35"/>
      <c r="UTP141" s="35"/>
      <c r="UTQ141" s="35"/>
      <c r="UTR141" s="35"/>
      <c r="UTS141" s="35"/>
      <c r="UTT141" s="35"/>
      <c r="UTU141" s="35"/>
      <c r="UTV141" s="35"/>
      <c r="UTW141" s="35"/>
      <c r="UTX141" s="35"/>
      <c r="UTY141" s="35"/>
      <c r="UTZ141" s="35"/>
      <c r="UUA141" s="35"/>
      <c r="UUB141" s="35"/>
      <c r="UUC141" s="35"/>
      <c r="UUD141" s="35"/>
      <c r="UUE141" s="35"/>
      <c r="UUF141" s="35"/>
      <c r="UUG141" s="35"/>
      <c r="UUH141" s="35"/>
      <c r="UUI141" s="35"/>
      <c r="UUJ141" s="35"/>
      <c r="UUK141" s="35"/>
      <c r="UUL141" s="35"/>
      <c r="UUM141" s="35"/>
      <c r="UUN141" s="35"/>
      <c r="UUO141" s="35"/>
      <c r="UUP141" s="35"/>
      <c r="UUQ141" s="35"/>
      <c r="UUR141" s="35"/>
      <c r="UUS141" s="35"/>
      <c r="UUT141" s="35"/>
      <c r="UUU141" s="35"/>
      <c r="UUV141" s="35"/>
      <c r="UUW141" s="35"/>
      <c r="UUX141" s="35"/>
      <c r="UUY141" s="35"/>
      <c r="UUZ141" s="35"/>
      <c r="UVA141" s="35"/>
      <c r="UVB141" s="35"/>
      <c r="UVC141" s="35"/>
      <c r="UVD141" s="35"/>
      <c r="UVE141" s="35"/>
      <c r="UVF141" s="35"/>
      <c r="UVG141" s="35"/>
      <c r="UVH141" s="35"/>
      <c r="UVI141" s="35"/>
      <c r="UVJ141" s="35"/>
      <c r="UVK141" s="35"/>
      <c r="UVL141" s="35"/>
      <c r="UVM141" s="35"/>
      <c r="UVN141" s="35"/>
      <c r="UVO141" s="35"/>
      <c r="UVP141" s="35"/>
      <c r="UVQ141" s="35"/>
      <c r="UVR141" s="35"/>
      <c r="UVS141" s="35"/>
      <c r="UVT141" s="35"/>
      <c r="UVU141" s="35"/>
      <c r="UVV141" s="35"/>
      <c r="UVW141" s="35"/>
      <c r="UVX141" s="35"/>
      <c r="UVY141" s="35"/>
      <c r="UVZ141" s="35"/>
      <c r="UWA141" s="35"/>
      <c r="UWB141" s="35"/>
      <c r="UWC141" s="35"/>
      <c r="UWD141" s="35"/>
      <c r="UWE141" s="35"/>
      <c r="UWF141" s="35"/>
      <c r="UWG141" s="35"/>
      <c r="UWH141" s="35"/>
      <c r="UWI141" s="35"/>
      <c r="UWJ141" s="35"/>
      <c r="UWK141" s="35"/>
      <c r="UWL141" s="35"/>
      <c r="UWM141" s="35"/>
      <c r="UWN141" s="35"/>
      <c r="UWO141" s="35"/>
      <c r="UWP141" s="35"/>
      <c r="UWQ141" s="35"/>
      <c r="UWR141" s="35"/>
      <c r="UWS141" s="35"/>
      <c r="UWT141" s="35"/>
      <c r="UWU141" s="35"/>
      <c r="UWV141" s="35"/>
      <c r="UWW141" s="35"/>
      <c r="UWX141" s="35"/>
      <c r="UWY141" s="35"/>
      <c r="UWZ141" s="35"/>
      <c r="UXA141" s="35"/>
      <c r="UXB141" s="35"/>
      <c r="UXC141" s="35"/>
      <c r="UXD141" s="35"/>
      <c r="UXE141" s="35"/>
      <c r="UXF141" s="35"/>
      <c r="UXG141" s="35"/>
      <c r="UXH141" s="35"/>
      <c r="UXI141" s="35"/>
      <c r="UXJ141" s="35"/>
      <c r="UXK141" s="35"/>
      <c r="UXL141" s="35"/>
      <c r="UXM141" s="35"/>
      <c r="UXN141" s="35"/>
      <c r="UXO141" s="35"/>
      <c r="UXP141" s="35"/>
      <c r="UXQ141" s="35"/>
      <c r="UXR141" s="35"/>
      <c r="UXS141" s="35"/>
      <c r="UXT141" s="35"/>
      <c r="UXU141" s="35"/>
      <c r="UXV141" s="35"/>
      <c r="UXW141" s="35"/>
      <c r="UXX141" s="35"/>
      <c r="UXY141" s="35"/>
      <c r="UXZ141" s="35"/>
      <c r="UYA141" s="35"/>
      <c r="UYB141" s="35"/>
      <c r="UYC141" s="35"/>
      <c r="UYD141" s="35"/>
      <c r="UYE141" s="35"/>
      <c r="UYF141" s="35"/>
      <c r="UYG141" s="35"/>
      <c r="UYH141" s="35"/>
      <c r="UYI141" s="35"/>
      <c r="UYJ141" s="35"/>
      <c r="UYK141" s="35"/>
      <c r="UYL141" s="35"/>
      <c r="UYM141" s="35"/>
      <c r="UYN141" s="35"/>
      <c r="UYO141" s="35"/>
      <c r="UYP141" s="35"/>
      <c r="UYQ141" s="35"/>
      <c r="UYR141" s="35"/>
      <c r="UYS141" s="35"/>
      <c r="UYT141" s="35"/>
      <c r="UYU141" s="35"/>
      <c r="UYV141" s="35"/>
      <c r="UYW141" s="35"/>
      <c r="UYX141" s="35"/>
      <c r="UYY141" s="35"/>
      <c r="UYZ141" s="35"/>
      <c r="UZA141" s="35"/>
      <c r="UZB141" s="35"/>
      <c r="UZC141" s="35"/>
      <c r="UZD141" s="35"/>
      <c r="UZE141" s="35"/>
      <c r="UZF141" s="35"/>
      <c r="UZG141" s="35"/>
      <c r="UZH141" s="35"/>
      <c r="UZI141" s="35"/>
      <c r="UZJ141" s="35"/>
      <c r="UZK141" s="35"/>
      <c r="UZL141" s="35"/>
      <c r="UZM141" s="35"/>
      <c r="UZN141" s="35"/>
      <c r="UZO141" s="35"/>
      <c r="UZP141" s="35"/>
      <c r="UZQ141" s="35"/>
      <c r="UZR141" s="35"/>
      <c r="UZS141" s="35"/>
      <c r="UZT141" s="35"/>
      <c r="UZU141" s="35"/>
      <c r="UZV141" s="35"/>
      <c r="UZW141" s="35"/>
      <c r="UZX141" s="35"/>
      <c r="UZY141" s="35"/>
      <c r="UZZ141" s="35"/>
      <c r="VAA141" s="35"/>
      <c r="VAB141" s="35"/>
      <c r="VAC141" s="35"/>
      <c r="VAD141" s="35"/>
      <c r="VAE141" s="35"/>
      <c r="VAF141" s="35"/>
      <c r="VAG141" s="35"/>
      <c r="VAH141" s="35"/>
      <c r="VAI141" s="35"/>
      <c r="VAJ141" s="35"/>
      <c r="VAK141" s="35"/>
      <c r="VAL141" s="35"/>
      <c r="VAM141" s="35"/>
      <c r="VAN141" s="35"/>
      <c r="VAO141" s="35"/>
      <c r="VAP141" s="35"/>
      <c r="VAQ141" s="35"/>
      <c r="VAR141" s="35"/>
      <c r="VAS141" s="35"/>
      <c r="VAT141" s="35"/>
      <c r="VAU141" s="35"/>
      <c r="VAV141" s="35"/>
      <c r="VAW141" s="35"/>
      <c r="VAX141" s="35"/>
      <c r="VAY141" s="35"/>
      <c r="VAZ141" s="35"/>
      <c r="VBA141" s="35"/>
      <c r="VBB141" s="35"/>
      <c r="VBC141" s="35"/>
      <c r="VBD141" s="35"/>
      <c r="VBE141" s="35"/>
      <c r="VBF141" s="35"/>
      <c r="VBG141" s="35"/>
      <c r="VBH141" s="35"/>
      <c r="VBI141" s="35"/>
      <c r="VBJ141" s="35"/>
      <c r="VBK141" s="35"/>
      <c r="VBL141" s="35"/>
      <c r="VBM141" s="35"/>
      <c r="VBN141" s="35"/>
      <c r="VBO141" s="35"/>
      <c r="VBP141" s="35"/>
      <c r="VBQ141" s="35"/>
      <c r="VBR141" s="35"/>
      <c r="VBS141" s="35"/>
      <c r="VBT141" s="35"/>
      <c r="VBU141" s="35"/>
      <c r="VBV141" s="35"/>
      <c r="VBW141" s="35"/>
      <c r="VBX141" s="35"/>
      <c r="VBY141" s="35"/>
      <c r="VBZ141" s="35"/>
      <c r="VCA141" s="35"/>
      <c r="VCB141" s="35"/>
      <c r="VCC141" s="35"/>
      <c r="VCD141" s="35"/>
      <c r="VCE141" s="35"/>
      <c r="VCF141" s="35"/>
      <c r="VCG141" s="35"/>
      <c r="VCH141" s="35"/>
      <c r="VCI141" s="35"/>
      <c r="VCJ141" s="35"/>
      <c r="VCK141" s="35"/>
      <c r="VCL141" s="35"/>
      <c r="VCM141" s="35"/>
      <c r="VCN141" s="35"/>
      <c r="VCO141" s="35"/>
      <c r="VCP141" s="35"/>
      <c r="VCQ141" s="35"/>
      <c r="VCR141" s="35"/>
      <c r="VCS141" s="35"/>
      <c r="VCT141" s="35"/>
      <c r="VCU141" s="35"/>
      <c r="VCV141" s="35"/>
      <c r="VCW141" s="35"/>
      <c r="VCX141" s="35"/>
      <c r="VCY141" s="35"/>
      <c r="VCZ141" s="35"/>
      <c r="VDA141" s="35"/>
      <c r="VDB141" s="35"/>
      <c r="VDC141" s="35"/>
      <c r="VDD141" s="35"/>
      <c r="VDE141" s="35"/>
      <c r="VDF141" s="35"/>
      <c r="VDG141" s="35"/>
      <c r="VDH141" s="35"/>
      <c r="VDI141" s="35"/>
      <c r="VDJ141" s="35"/>
      <c r="VDK141" s="35"/>
      <c r="VDL141" s="35"/>
      <c r="VDM141" s="35"/>
      <c r="VDN141" s="35"/>
      <c r="VDO141" s="35"/>
      <c r="VDP141" s="35"/>
      <c r="VDQ141" s="35"/>
      <c r="VDR141" s="35"/>
      <c r="VDS141" s="35"/>
      <c r="VDT141" s="35"/>
      <c r="VDU141" s="35"/>
      <c r="VDV141" s="35"/>
      <c r="VDW141" s="35"/>
      <c r="VDX141" s="35"/>
      <c r="VDY141" s="35"/>
      <c r="VDZ141" s="35"/>
      <c r="VEA141" s="35"/>
      <c r="VEB141" s="35"/>
      <c r="VEC141" s="35"/>
      <c r="VED141" s="35"/>
      <c r="VEE141" s="35"/>
      <c r="VEF141" s="35"/>
      <c r="VEG141" s="35"/>
      <c r="VEH141" s="35"/>
      <c r="VEI141" s="35"/>
      <c r="VEJ141" s="35"/>
      <c r="VEK141" s="35"/>
      <c r="VEL141" s="35"/>
      <c r="VEM141" s="35"/>
      <c r="VEN141" s="35"/>
      <c r="VEO141" s="35"/>
      <c r="VEP141" s="35"/>
      <c r="VEQ141" s="35"/>
      <c r="VER141" s="35"/>
      <c r="VES141" s="35"/>
      <c r="VET141" s="35"/>
      <c r="VEU141" s="35"/>
      <c r="VEV141" s="35"/>
      <c r="VEW141" s="35"/>
      <c r="VEX141" s="35"/>
      <c r="VEY141" s="35"/>
      <c r="VEZ141" s="35"/>
      <c r="VFA141" s="35"/>
      <c r="VFB141" s="35"/>
      <c r="VFC141" s="35"/>
      <c r="VFD141" s="35"/>
      <c r="VFE141" s="35"/>
      <c r="VFF141" s="35"/>
      <c r="VFG141" s="35"/>
      <c r="VFH141" s="35"/>
      <c r="VFI141" s="35"/>
      <c r="VFJ141" s="35"/>
      <c r="VFK141" s="35"/>
      <c r="VFL141" s="35"/>
      <c r="VFM141" s="35"/>
      <c r="VFN141" s="35"/>
      <c r="VFO141" s="35"/>
      <c r="VFP141" s="35"/>
      <c r="VFQ141" s="35"/>
      <c r="VFR141" s="35"/>
      <c r="VFS141" s="35"/>
      <c r="VFT141" s="35"/>
      <c r="VFU141" s="35"/>
      <c r="VFV141" s="35"/>
      <c r="VFW141" s="35"/>
      <c r="VFX141" s="35"/>
      <c r="VFY141" s="35"/>
      <c r="VFZ141" s="35"/>
      <c r="VGA141" s="35"/>
      <c r="VGB141" s="35"/>
      <c r="VGC141" s="35"/>
      <c r="VGD141" s="35"/>
      <c r="VGE141" s="35"/>
      <c r="VGF141" s="35"/>
      <c r="VGG141" s="35"/>
      <c r="VGH141" s="35"/>
      <c r="VGI141" s="35"/>
      <c r="VGJ141" s="35"/>
      <c r="VGK141" s="35"/>
      <c r="VGL141" s="35"/>
      <c r="VGM141" s="35"/>
      <c r="VGN141" s="35"/>
      <c r="VGO141" s="35"/>
      <c r="VGP141" s="35"/>
      <c r="VGQ141" s="35"/>
      <c r="VGR141" s="35"/>
      <c r="VGS141" s="35"/>
      <c r="VGT141" s="35"/>
      <c r="VGU141" s="35"/>
      <c r="VGV141" s="35"/>
      <c r="VGW141" s="35"/>
      <c r="VGX141" s="35"/>
      <c r="VGY141" s="35"/>
      <c r="VGZ141" s="35"/>
      <c r="VHA141" s="35"/>
      <c r="VHB141" s="35"/>
      <c r="VHC141" s="35"/>
      <c r="VHD141" s="35"/>
      <c r="VHE141" s="35"/>
      <c r="VHF141" s="35"/>
      <c r="VHG141" s="35"/>
      <c r="VHH141" s="35"/>
      <c r="VHI141" s="35"/>
      <c r="VHJ141" s="35"/>
      <c r="VHK141" s="35"/>
      <c r="VHL141" s="35"/>
      <c r="VHM141" s="35"/>
      <c r="VHN141" s="35"/>
      <c r="VHO141" s="35"/>
      <c r="VHP141" s="35"/>
      <c r="VHQ141" s="35"/>
      <c r="VHR141" s="35"/>
      <c r="VHS141" s="35"/>
      <c r="VHT141" s="35"/>
      <c r="VHU141" s="35"/>
      <c r="VHV141" s="35"/>
      <c r="VHW141" s="35"/>
      <c r="VHX141" s="35"/>
      <c r="VHY141" s="35"/>
      <c r="VHZ141" s="35"/>
      <c r="VIA141" s="35"/>
      <c r="VIB141" s="35"/>
      <c r="VIC141" s="35"/>
      <c r="VID141" s="35"/>
      <c r="VIE141" s="35"/>
      <c r="VIF141" s="35"/>
      <c r="VIG141" s="35"/>
      <c r="VIH141" s="35"/>
      <c r="VII141" s="35"/>
      <c r="VIJ141" s="35"/>
      <c r="VIK141" s="35"/>
      <c r="VIL141" s="35"/>
      <c r="VIM141" s="35"/>
      <c r="VIN141" s="35"/>
      <c r="VIO141" s="35"/>
      <c r="VIP141" s="35"/>
      <c r="VIQ141" s="35"/>
      <c r="VIR141" s="35"/>
      <c r="VIS141" s="35"/>
      <c r="VIT141" s="35"/>
      <c r="VIU141" s="35"/>
      <c r="VIV141" s="35"/>
      <c r="VIW141" s="35"/>
      <c r="VIX141" s="35"/>
      <c r="VIY141" s="35"/>
      <c r="VIZ141" s="35"/>
      <c r="VJA141" s="35"/>
      <c r="VJB141" s="35"/>
      <c r="VJC141" s="35"/>
      <c r="VJD141" s="35"/>
      <c r="VJE141" s="35"/>
      <c r="VJF141" s="35"/>
      <c r="VJG141" s="35"/>
      <c r="VJH141" s="35"/>
      <c r="VJI141" s="35"/>
      <c r="VJJ141" s="35"/>
      <c r="VJK141" s="35"/>
      <c r="VJL141" s="35"/>
      <c r="VJM141" s="35"/>
      <c r="VJN141" s="35"/>
      <c r="VJO141" s="35"/>
      <c r="VJP141" s="35"/>
      <c r="VJQ141" s="35"/>
      <c r="VJR141" s="35"/>
      <c r="VJS141" s="35"/>
      <c r="VJT141" s="35"/>
      <c r="VJU141" s="35"/>
      <c r="VJV141" s="35"/>
      <c r="VJW141" s="35"/>
      <c r="VJX141" s="35"/>
      <c r="VJY141" s="35"/>
      <c r="VJZ141" s="35"/>
      <c r="VKA141" s="35"/>
      <c r="VKB141" s="35"/>
      <c r="VKC141" s="35"/>
      <c r="VKD141" s="35"/>
      <c r="VKE141" s="35"/>
      <c r="VKF141" s="35"/>
      <c r="VKG141" s="35"/>
      <c r="VKH141" s="35"/>
      <c r="VKI141" s="35"/>
      <c r="VKJ141" s="35"/>
      <c r="VKK141" s="35"/>
      <c r="VKL141" s="35"/>
      <c r="VKM141" s="35"/>
      <c r="VKN141" s="35"/>
      <c r="VKO141" s="35"/>
      <c r="VKP141" s="35"/>
      <c r="VKQ141" s="35"/>
      <c r="VKR141" s="35"/>
      <c r="VKS141" s="35"/>
      <c r="VKT141" s="35"/>
      <c r="VKU141" s="35"/>
      <c r="VKV141" s="35"/>
      <c r="VKW141" s="35"/>
      <c r="VKX141" s="35"/>
      <c r="VKY141" s="35"/>
      <c r="VKZ141" s="35"/>
      <c r="VLA141" s="35"/>
      <c r="VLB141" s="35"/>
      <c r="VLC141" s="35"/>
      <c r="VLD141" s="35"/>
      <c r="VLE141" s="35"/>
      <c r="VLF141" s="35"/>
      <c r="VLG141" s="35"/>
      <c r="VLH141" s="35"/>
      <c r="VLI141" s="35"/>
      <c r="VLJ141" s="35"/>
      <c r="VLK141" s="35"/>
      <c r="VLL141" s="35"/>
      <c r="VLM141" s="35"/>
      <c r="VLN141" s="35"/>
      <c r="VLO141" s="35"/>
      <c r="VLP141" s="35"/>
      <c r="VLQ141" s="35"/>
      <c r="VLR141" s="35"/>
      <c r="VLS141" s="35"/>
      <c r="VLT141" s="35"/>
      <c r="VLU141" s="35"/>
      <c r="VLV141" s="35"/>
      <c r="VLW141" s="35"/>
      <c r="VLX141" s="35"/>
      <c r="VLY141" s="35"/>
      <c r="VLZ141" s="35"/>
      <c r="VMA141" s="35"/>
      <c r="VMB141" s="35"/>
      <c r="VMC141" s="35"/>
      <c r="VMD141" s="35"/>
      <c r="VME141" s="35"/>
      <c r="VMF141" s="35"/>
      <c r="VMG141" s="35"/>
      <c r="VMH141" s="35"/>
      <c r="VMI141" s="35"/>
      <c r="VMJ141" s="35"/>
      <c r="VMK141" s="35"/>
      <c r="VML141" s="35"/>
      <c r="VMM141" s="35"/>
      <c r="VMN141" s="35"/>
      <c r="VMO141" s="35"/>
      <c r="VMP141" s="35"/>
      <c r="VMQ141" s="35"/>
      <c r="VMR141" s="35"/>
      <c r="VMS141" s="35"/>
      <c r="VMT141" s="35"/>
      <c r="VMU141" s="35"/>
      <c r="VMV141" s="35"/>
      <c r="VMW141" s="35"/>
      <c r="VMX141" s="35"/>
      <c r="VMY141" s="35"/>
      <c r="VMZ141" s="35"/>
      <c r="VNA141" s="35"/>
      <c r="VNB141" s="35"/>
      <c r="VNC141" s="35"/>
      <c r="VND141" s="35"/>
      <c r="VNE141" s="35"/>
      <c r="VNF141" s="35"/>
      <c r="VNG141" s="35"/>
      <c r="VNH141" s="35"/>
      <c r="VNI141" s="35"/>
      <c r="VNJ141" s="35"/>
      <c r="VNK141" s="35"/>
      <c r="VNL141" s="35"/>
      <c r="VNM141" s="35"/>
      <c r="VNN141" s="35"/>
      <c r="VNO141" s="35"/>
      <c r="VNP141" s="35"/>
      <c r="VNQ141" s="35"/>
      <c r="VNR141" s="35"/>
      <c r="VNS141" s="35"/>
      <c r="VNT141" s="35"/>
      <c r="VNU141" s="35"/>
      <c r="VNV141" s="35"/>
      <c r="VNW141" s="35"/>
      <c r="VNX141" s="35"/>
      <c r="VNY141" s="35"/>
      <c r="VNZ141" s="35"/>
      <c r="VOA141" s="35"/>
      <c r="VOB141" s="35"/>
      <c r="VOC141" s="35"/>
      <c r="VOD141" s="35"/>
      <c r="VOE141" s="35"/>
      <c r="VOF141" s="35"/>
      <c r="VOG141" s="35"/>
      <c r="VOH141" s="35"/>
      <c r="VOI141" s="35"/>
      <c r="VOJ141" s="35"/>
      <c r="VOK141" s="35"/>
      <c r="VOL141" s="35"/>
      <c r="VOM141" s="35"/>
      <c r="VON141" s="35"/>
      <c r="VOO141" s="35"/>
      <c r="VOP141" s="35"/>
      <c r="VOQ141" s="35"/>
      <c r="VOR141" s="35"/>
      <c r="VOS141" s="35"/>
      <c r="VOT141" s="35"/>
      <c r="VOU141" s="35"/>
      <c r="VOV141" s="35"/>
      <c r="VOW141" s="35"/>
      <c r="VOX141" s="35"/>
      <c r="VOY141" s="35"/>
      <c r="VOZ141" s="35"/>
      <c r="VPA141" s="35"/>
      <c r="VPB141" s="35"/>
      <c r="VPC141" s="35"/>
      <c r="VPD141" s="35"/>
      <c r="VPE141" s="35"/>
      <c r="VPF141" s="35"/>
      <c r="VPG141" s="35"/>
      <c r="VPH141" s="35"/>
      <c r="VPI141" s="35"/>
      <c r="VPJ141" s="35"/>
      <c r="VPK141" s="35"/>
      <c r="VPL141" s="35"/>
      <c r="VPM141" s="35"/>
      <c r="VPN141" s="35"/>
      <c r="VPO141" s="35"/>
      <c r="VPP141" s="35"/>
      <c r="VPQ141" s="35"/>
      <c r="VPR141" s="35"/>
      <c r="VPS141" s="35"/>
      <c r="VPT141" s="35"/>
      <c r="VPU141" s="35"/>
      <c r="VPV141" s="35"/>
      <c r="VPW141" s="35"/>
      <c r="VPX141" s="35"/>
      <c r="VPY141" s="35"/>
      <c r="VPZ141" s="35"/>
      <c r="VQA141" s="35"/>
      <c r="VQB141" s="35"/>
      <c r="VQC141" s="35"/>
      <c r="VQD141" s="35"/>
      <c r="VQE141" s="35"/>
      <c r="VQF141" s="35"/>
      <c r="VQG141" s="35"/>
      <c r="VQH141" s="35"/>
      <c r="VQI141" s="35"/>
      <c r="VQJ141" s="35"/>
      <c r="VQK141" s="35"/>
      <c r="VQL141" s="35"/>
      <c r="VQM141" s="35"/>
      <c r="VQN141" s="35"/>
      <c r="VQO141" s="35"/>
      <c r="VQP141" s="35"/>
      <c r="VQQ141" s="35"/>
      <c r="VQR141" s="35"/>
      <c r="VQS141" s="35"/>
      <c r="VQT141" s="35"/>
      <c r="VQU141" s="35"/>
      <c r="VQV141" s="35"/>
      <c r="VQW141" s="35"/>
      <c r="VQX141" s="35"/>
      <c r="VQY141" s="35"/>
      <c r="VQZ141" s="35"/>
      <c r="VRA141" s="35"/>
      <c r="VRB141" s="35"/>
      <c r="VRC141" s="35"/>
      <c r="VRD141" s="35"/>
      <c r="VRE141" s="35"/>
      <c r="VRF141" s="35"/>
      <c r="VRG141" s="35"/>
      <c r="VRH141" s="35"/>
      <c r="VRI141" s="35"/>
      <c r="VRJ141" s="35"/>
      <c r="VRK141" s="35"/>
      <c r="VRL141" s="35"/>
      <c r="VRM141" s="35"/>
      <c r="VRN141" s="35"/>
      <c r="VRO141" s="35"/>
      <c r="VRP141" s="35"/>
      <c r="VRQ141" s="35"/>
      <c r="VRR141" s="35"/>
      <c r="VRS141" s="35"/>
      <c r="VRT141" s="35"/>
      <c r="VRU141" s="35"/>
      <c r="VRV141" s="35"/>
      <c r="VRW141" s="35"/>
      <c r="VRX141" s="35"/>
      <c r="VRY141" s="35"/>
      <c r="VRZ141" s="35"/>
      <c r="VSA141" s="35"/>
      <c r="VSB141" s="35"/>
      <c r="VSC141" s="35"/>
      <c r="VSD141" s="35"/>
      <c r="VSE141" s="35"/>
      <c r="VSF141" s="35"/>
      <c r="VSG141" s="35"/>
      <c r="VSH141" s="35"/>
      <c r="VSI141" s="35"/>
      <c r="VSJ141" s="35"/>
      <c r="VSK141" s="35"/>
      <c r="VSL141" s="35"/>
      <c r="VSM141" s="35"/>
      <c r="VSN141" s="35"/>
      <c r="VSO141" s="35"/>
      <c r="VSP141" s="35"/>
      <c r="VSQ141" s="35"/>
      <c r="VSR141" s="35"/>
      <c r="VSS141" s="35"/>
      <c r="VST141" s="35"/>
      <c r="VSU141" s="35"/>
      <c r="VSV141" s="35"/>
      <c r="VSW141" s="35"/>
      <c r="VSX141" s="35"/>
      <c r="VSY141" s="35"/>
      <c r="VSZ141" s="35"/>
      <c r="VTA141" s="35"/>
      <c r="VTB141" s="35"/>
      <c r="VTC141" s="35"/>
      <c r="VTD141" s="35"/>
      <c r="VTE141" s="35"/>
      <c r="VTF141" s="35"/>
      <c r="VTG141" s="35"/>
      <c r="VTH141" s="35"/>
      <c r="VTI141" s="35"/>
      <c r="VTJ141" s="35"/>
      <c r="VTK141" s="35"/>
      <c r="VTL141" s="35"/>
      <c r="VTM141" s="35"/>
      <c r="VTN141" s="35"/>
      <c r="VTO141" s="35"/>
      <c r="VTP141" s="35"/>
      <c r="VTQ141" s="35"/>
      <c r="VTR141" s="35"/>
      <c r="VTS141" s="35"/>
      <c r="VTT141" s="35"/>
      <c r="VTU141" s="35"/>
      <c r="VTV141" s="35"/>
      <c r="VTW141" s="35"/>
      <c r="VTX141" s="35"/>
      <c r="VTY141" s="35"/>
      <c r="VTZ141" s="35"/>
      <c r="VUA141" s="35"/>
      <c r="VUB141" s="35"/>
      <c r="VUC141" s="35"/>
      <c r="VUD141" s="35"/>
      <c r="VUE141" s="35"/>
      <c r="VUF141" s="35"/>
      <c r="VUG141" s="35"/>
      <c r="VUH141" s="35"/>
      <c r="VUI141" s="35"/>
      <c r="VUJ141" s="35"/>
      <c r="VUK141" s="35"/>
      <c r="VUL141" s="35"/>
      <c r="VUM141" s="35"/>
      <c r="VUN141" s="35"/>
      <c r="VUO141" s="35"/>
      <c r="VUP141" s="35"/>
      <c r="VUQ141" s="35"/>
      <c r="VUR141" s="35"/>
      <c r="VUS141" s="35"/>
      <c r="VUT141" s="35"/>
      <c r="VUU141" s="35"/>
      <c r="VUV141" s="35"/>
      <c r="VUW141" s="35"/>
      <c r="VUX141" s="35"/>
      <c r="VUY141" s="35"/>
      <c r="VUZ141" s="35"/>
      <c r="VVA141" s="35"/>
      <c r="VVB141" s="35"/>
      <c r="VVC141" s="35"/>
      <c r="VVD141" s="35"/>
      <c r="VVE141" s="35"/>
      <c r="VVF141" s="35"/>
      <c r="VVG141" s="35"/>
      <c r="VVH141" s="35"/>
      <c r="VVI141" s="35"/>
      <c r="VVJ141" s="35"/>
      <c r="VVK141" s="35"/>
      <c r="VVL141" s="35"/>
      <c r="VVM141" s="35"/>
      <c r="VVN141" s="35"/>
      <c r="VVO141" s="35"/>
      <c r="VVP141" s="35"/>
      <c r="VVQ141" s="35"/>
      <c r="VVR141" s="35"/>
      <c r="VVS141" s="35"/>
      <c r="VVT141" s="35"/>
      <c r="VVU141" s="35"/>
      <c r="VVV141" s="35"/>
      <c r="VVW141" s="35"/>
      <c r="VVX141" s="35"/>
      <c r="VVY141" s="35"/>
      <c r="VVZ141" s="35"/>
      <c r="VWA141" s="35"/>
      <c r="VWB141" s="35"/>
      <c r="VWC141" s="35"/>
      <c r="VWD141" s="35"/>
      <c r="VWE141" s="35"/>
      <c r="VWF141" s="35"/>
      <c r="VWG141" s="35"/>
      <c r="VWH141" s="35"/>
      <c r="VWI141" s="35"/>
      <c r="VWJ141" s="35"/>
      <c r="VWK141" s="35"/>
      <c r="VWL141" s="35"/>
      <c r="VWM141" s="35"/>
      <c r="VWN141" s="35"/>
      <c r="VWO141" s="35"/>
      <c r="VWP141" s="35"/>
      <c r="VWQ141" s="35"/>
      <c r="VWR141" s="35"/>
      <c r="VWS141" s="35"/>
      <c r="VWT141" s="35"/>
      <c r="VWU141" s="35"/>
      <c r="VWV141" s="35"/>
      <c r="VWW141" s="35"/>
      <c r="VWX141" s="35"/>
      <c r="VWY141" s="35"/>
      <c r="VWZ141" s="35"/>
      <c r="VXA141" s="35"/>
      <c r="VXB141" s="35"/>
      <c r="VXC141" s="35"/>
      <c r="VXD141" s="35"/>
      <c r="VXE141" s="35"/>
      <c r="VXF141" s="35"/>
      <c r="VXG141" s="35"/>
      <c r="VXH141" s="35"/>
      <c r="VXI141" s="35"/>
      <c r="VXJ141" s="35"/>
      <c r="VXK141" s="35"/>
      <c r="VXL141" s="35"/>
      <c r="VXM141" s="35"/>
      <c r="VXN141" s="35"/>
      <c r="VXO141" s="35"/>
      <c r="VXP141" s="35"/>
      <c r="VXQ141" s="35"/>
      <c r="VXR141" s="35"/>
      <c r="VXS141" s="35"/>
      <c r="VXT141" s="35"/>
      <c r="VXU141" s="35"/>
      <c r="VXV141" s="35"/>
      <c r="VXW141" s="35"/>
      <c r="VXX141" s="35"/>
      <c r="VXY141" s="35"/>
      <c r="VXZ141" s="35"/>
      <c r="VYA141" s="35"/>
      <c r="VYB141" s="35"/>
      <c r="VYC141" s="35"/>
      <c r="VYD141" s="35"/>
      <c r="VYE141" s="35"/>
      <c r="VYF141" s="35"/>
      <c r="VYG141" s="35"/>
      <c r="VYH141" s="35"/>
      <c r="VYI141" s="35"/>
      <c r="VYJ141" s="35"/>
      <c r="VYK141" s="35"/>
      <c r="VYL141" s="35"/>
      <c r="VYM141" s="35"/>
      <c r="VYN141" s="35"/>
      <c r="VYO141" s="35"/>
      <c r="VYP141" s="35"/>
      <c r="VYQ141" s="35"/>
      <c r="VYR141" s="35"/>
      <c r="VYS141" s="35"/>
      <c r="VYT141" s="35"/>
      <c r="VYU141" s="35"/>
      <c r="VYV141" s="35"/>
      <c r="VYW141" s="35"/>
      <c r="VYX141" s="35"/>
      <c r="VYY141" s="35"/>
      <c r="VYZ141" s="35"/>
      <c r="VZA141" s="35"/>
      <c r="VZB141" s="35"/>
      <c r="VZC141" s="35"/>
      <c r="VZD141" s="35"/>
      <c r="VZE141" s="35"/>
      <c r="VZF141" s="35"/>
      <c r="VZG141" s="35"/>
      <c r="VZH141" s="35"/>
      <c r="VZI141" s="35"/>
      <c r="VZJ141" s="35"/>
      <c r="VZK141" s="35"/>
      <c r="VZL141" s="35"/>
      <c r="VZM141" s="35"/>
      <c r="VZN141" s="35"/>
      <c r="VZO141" s="35"/>
      <c r="VZP141" s="35"/>
      <c r="VZQ141" s="35"/>
      <c r="VZR141" s="35"/>
      <c r="VZS141" s="35"/>
      <c r="VZT141" s="35"/>
      <c r="VZU141" s="35"/>
      <c r="VZV141" s="35"/>
      <c r="VZW141" s="35"/>
      <c r="VZX141" s="35"/>
      <c r="VZY141" s="35"/>
      <c r="VZZ141" s="35"/>
      <c r="WAA141" s="35"/>
      <c r="WAB141" s="35"/>
      <c r="WAC141" s="35"/>
      <c r="WAD141" s="35"/>
      <c r="WAE141" s="35"/>
      <c r="WAF141" s="35"/>
      <c r="WAG141" s="35"/>
      <c r="WAH141" s="35"/>
      <c r="WAI141" s="35"/>
      <c r="WAJ141" s="35"/>
      <c r="WAK141" s="35"/>
      <c r="WAL141" s="35"/>
      <c r="WAM141" s="35"/>
      <c r="WAN141" s="35"/>
      <c r="WAO141" s="35"/>
      <c r="WAP141" s="35"/>
      <c r="WAQ141" s="35"/>
      <c r="WAR141" s="35"/>
      <c r="WAS141" s="35"/>
      <c r="WAT141" s="35"/>
      <c r="WAU141" s="35"/>
      <c r="WAV141" s="35"/>
      <c r="WAW141" s="35"/>
      <c r="WAX141" s="35"/>
      <c r="WAY141" s="35"/>
      <c r="WAZ141" s="35"/>
      <c r="WBA141" s="35"/>
      <c r="WBB141" s="35"/>
      <c r="WBC141" s="35"/>
      <c r="WBD141" s="35"/>
      <c r="WBE141" s="35"/>
      <c r="WBF141" s="35"/>
      <c r="WBG141" s="35"/>
      <c r="WBH141" s="35"/>
      <c r="WBI141" s="35"/>
      <c r="WBJ141" s="35"/>
      <c r="WBK141" s="35"/>
      <c r="WBL141" s="35"/>
      <c r="WBM141" s="35"/>
      <c r="WBN141" s="35"/>
      <c r="WBO141" s="35"/>
      <c r="WBP141" s="35"/>
      <c r="WBQ141" s="35"/>
      <c r="WBR141" s="35"/>
      <c r="WBS141" s="35"/>
      <c r="WBT141" s="35"/>
      <c r="WBU141" s="35"/>
      <c r="WBV141" s="35"/>
      <c r="WBW141" s="35"/>
      <c r="WBX141" s="35"/>
      <c r="WBY141" s="35"/>
      <c r="WBZ141" s="35"/>
      <c r="WCA141" s="35"/>
      <c r="WCB141" s="35"/>
      <c r="WCC141" s="35"/>
      <c r="WCD141" s="35"/>
      <c r="WCE141" s="35"/>
      <c r="WCF141" s="35"/>
      <c r="WCG141" s="35"/>
      <c r="WCH141" s="35"/>
      <c r="WCI141" s="35"/>
      <c r="WCJ141" s="35"/>
      <c r="WCK141" s="35"/>
      <c r="WCL141" s="35"/>
      <c r="WCM141" s="35"/>
      <c r="WCN141" s="35"/>
      <c r="WCO141" s="35"/>
      <c r="WCP141" s="35"/>
      <c r="WCQ141" s="35"/>
      <c r="WCR141" s="35"/>
      <c r="WCS141" s="35"/>
      <c r="WCT141" s="35"/>
      <c r="WCU141" s="35"/>
      <c r="WCV141" s="35"/>
      <c r="WCW141" s="35"/>
      <c r="WCX141" s="35"/>
      <c r="WCY141" s="35"/>
      <c r="WCZ141" s="35"/>
      <c r="WDA141" s="35"/>
      <c r="WDB141" s="35"/>
      <c r="WDC141" s="35"/>
      <c r="WDD141" s="35"/>
      <c r="WDE141" s="35"/>
      <c r="WDF141" s="35"/>
      <c r="WDG141" s="35"/>
      <c r="WDH141" s="35"/>
      <c r="WDI141" s="35"/>
      <c r="WDJ141" s="35"/>
      <c r="WDK141" s="35"/>
      <c r="WDL141" s="35"/>
      <c r="WDM141" s="35"/>
      <c r="WDN141" s="35"/>
      <c r="WDO141" s="35"/>
      <c r="WDP141" s="35"/>
      <c r="WDQ141" s="35"/>
      <c r="WDR141" s="35"/>
      <c r="WDS141" s="35"/>
      <c r="WDT141" s="35"/>
      <c r="WDU141" s="35"/>
      <c r="WDV141" s="35"/>
      <c r="WDW141" s="35"/>
      <c r="WDX141" s="35"/>
      <c r="WDY141" s="35"/>
      <c r="WDZ141" s="35"/>
      <c r="WEA141" s="35"/>
      <c r="WEB141" s="35"/>
      <c r="WEC141" s="35"/>
      <c r="WED141" s="35"/>
      <c r="WEE141" s="35"/>
      <c r="WEF141" s="35"/>
      <c r="WEG141" s="35"/>
      <c r="WEH141" s="35"/>
      <c r="WEI141" s="35"/>
      <c r="WEJ141" s="35"/>
      <c r="WEK141" s="35"/>
      <c r="WEL141" s="35"/>
      <c r="WEM141" s="35"/>
      <c r="WEN141" s="35"/>
      <c r="WEO141" s="35"/>
      <c r="WEP141" s="35"/>
      <c r="WEQ141" s="35"/>
      <c r="WER141" s="35"/>
      <c r="WES141" s="35"/>
      <c r="WET141" s="35"/>
      <c r="WEU141" s="35"/>
      <c r="WEV141" s="35"/>
      <c r="WEW141" s="35"/>
      <c r="WEX141" s="35"/>
      <c r="WEY141" s="35"/>
      <c r="WEZ141" s="35"/>
      <c r="WFA141" s="35"/>
      <c r="WFB141" s="35"/>
      <c r="WFC141" s="35"/>
      <c r="WFD141" s="35"/>
      <c r="WFE141" s="35"/>
      <c r="WFF141" s="35"/>
      <c r="WFG141" s="35"/>
      <c r="WFH141" s="35"/>
      <c r="WFI141" s="35"/>
      <c r="WFJ141" s="35"/>
      <c r="WFK141" s="35"/>
      <c r="WFL141" s="35"/>
      <c r="WFM141" s="35"/>
      <c r="WFN141" s="35"/>
      <c r="WFO141" s="35"/>
      <c r="WFP141" s="35"/>
      <c r="WFQ141" s="35"/>
      <c r="WFR141" s="35"/>
      <c r="WFS141" s="35"/>
      <c r="WFT141" s="35"/>
      <c r="WFU141" s="35"/>
      <c r="WFV141" s="35"/>
      <c r="WFW141" s="35"/>
      <c r="WFX141" s="35"/>
      <c r="WFY141" s="35"/>
      <c r="WFZ141" s="35"/>
      <c r="WGA141" s="35"/>
      <c r="WGB141" s="35"/>
      <c r="WGC141" s="35"/>
      <c r="WGD141" s="35"/>
      <c r="WGE141" s="35"/>
      <c r="WGF141" s="35"/>
      <c r="WGG141" s="35"/>
      <c r="WGH141" s="35"/>
      <c r="WGI141" s="35"/>
      <c r="WGJ141" s="35"/>
      <c r="WGK141" s="35"/>
      <c r="WGL141" s="35"/>
      <c r="WGM141" s="35"/>
      <c r="WGN141" s="35"/>
      <c r="WGO141" s="35"/>
      <c r="WGP141" s="35"/>
      <c r="WGQ141" s="35"/>
      <c r="WGR141" s="35"/>
      <c r="WGS141" s="35"/>
      <c r="WGT141" s="35"/>
      <c r="WGU141" s="35"/>
      <c r="WGV141" s="35"/>
      <c r="WGW141" s="35"/>
      <c r="WGX141" s="35"/>
      <c r="WGY141" s="35"/>
      <c r="WGZ141" s="35"/>
      <c r="WHA141" s="35"/>
      <c r="WHB141" s="35"/>
      <c r="WHC141" s="35"/>
      <c r="WHD141" s="35"/>
      <c r="WHE141" s="35"/>
      <c r="WHF141" s="35"/>
      <c r="WHG141" s="35"/>
      <c r="WHH141" s="35"/>
      <c r="WHI141" s="35"/>
      <c r="WHJ141" s="35"/>
      <c r="WHK141" s="35"/>
      <c r="WHL141" s="35"/>
      <c r="WHM141" s="35"/>
      <c r="WHN141" s="35"/>
      <c r="WHO141" s="35"/>
      <c r="WHP141" s="35"/>
      <c r="WHQ141" s="35"/>
      <c r="WHR141" s="35"/>
      <c r="WHS141" s="35"/>
      <c r="WHT141" s="35"/>
      <c r="WHU141" s="35"/>
      <c r="WHV141" s="35"/>
      <c r="WHW141" s="35"/>
      <c r="WHX141" s="35"/>
      <c r="WHY141" s="35"/>
      <c r="WHZ141" s="35"/>
      <c r="WIA141" s="35"/>
      <c r="WIB141" s="35"/>
      <c r="WIC141" s="35"/>
      <c r="WID141" s="35"/>
      <c r="WIE141" s="35"/>
      <c r="WIF141" s="35"/>
      <c r="WIG141" s="35"/>
      <c r="WIH141" s="35"/>
      <c r="WII141" s="35"/>
      <c r="WIJ141" s="35"/>
      <c r="WIK141" s="35"/>
      <c r="WIL141" s="35"/>
      <c r="WIM141" s="35"/>
      <c r="WIN141" s="35"/>
      <c r="WIO141" s="35"/>
      <c r="WIP141" s="35"/>
      <c r="WIQ141" s="35"/>
      <c r="WIR141" s="35"/>
      <c r="WIS141" s="35"/>
      <c r="WIT141" s="35"/>
      <c r="WIU141" s="35"/>
      <c r="WIV141" s="35"/>
      <c r="WIW141" s="35"/>
      <c r="WIX141" s="35"/>
      <c r="WIY141" s="35"/>
      <c r="WIZ141" s="35"/>
      <c r="WJA141" s="35"/>
      <c r="WJB141" s="35"/>
      <c r="WJC141" s="35"/>
      <c r="WJD141" s="35"/>
      <c r="WJE141" s="35"/>
      <c r="WJF141" s="35"/>
      <c r="WJG141" s="35"/>
      <c r="WJH141" s="35"/>
      <c r="WJI141" s="35"/>
      <c r="WJJ141" s="35"/>
      <c r="WJK141" s="35"/>
      <c r="WJL141" s="35"/>
      <c r="WJM141" s="35"/>
      <c r="WJN141" s="35"/>
      <c r="WJO141" s="35"/>
      <c r="WJP141" s="35"/>
      <c r="WJQ141" s="35"/>
      <c r="WJR141" s="35"/>
      <c r="WJS141" s="35"/>
      <c r="WJT141" s="35"/>
      <c r="WJU141" s="35"/>
      <c r="WJV141" s="35"/>
      <c r="WJW141" s="35"/>
      <c r="WJX141" s="35"/>
      <c r="WJY141" s="35"/>
      <c r="WJZ141" s="35"/>
      <c r="WKA141" s="35"/>
      <c r="WKB141" s="35"/>
      <c r="WKC141" s="35"/>
      <c r="WKD141" s="35"/>
      <c r="WKE141" s="35"/>
      <c r="WKF141" s="35"/>
      <c r="WKG141" s="35"/>
      <c r="WKH141" s="35"/>
      <c r="WKI141" s="35"/>
      <c r="WKJ141" s="35"/>
      <c r="WKK141" s="35"/>
      <c r="WKL141" s="35"/>
      <c r="WKM141" s="35"/>
      <c r="WKN141" s="35"/>
      <c r="WKO141" s="35"/>
      <c r="WKP141" s="35"/>
      <c r="WKQ141" s="35"/>
      <c r="WKR141" s="35"/>
      <c r="WKS141" s="35"/>
      <c r="WKT141" s="35"/>
      <c r="WKU141" s="35"/>
      <c r="WKV141" s="35"/>
      <c r="WKW141" s="35"/>
      <c r="WKX141" s="35"/>
      <c r="WKY141" s="35"/>
      <c r="WKZ141" s="35"/>
      <c r="WLA141" s="35"/>
      <c r="WLB141" s="35"/>
      <c r="WLC141" s="35"/>
      <c r="WLD141" s="35"/>
      <c r="WLE141" s="35"/>
      <c r="WLF141" s="35"/>
      <c r="WLG141" s="35"/>
      <c r="WLH141" s="35"/>
      <c r="WLI141" s="35"/>
      <c r="WLJ141" s="35"/>
      <c r="WLK141" s="35"/>
      <c r="WLL141" s="35"/>
      <c r="WLM141" s="35"/>
      <c r="WLN141" s="35"/>
      <c r="WLO141" s="35"/>
      <c r="WLP141" s="35"/>
      <c r="WLQ141" s="35"/>
      <c r="WLR141" s="35"/>
      <c r="WLS141" s="35"/>
      <c r="WLT141" s="35"/>
      <c r="WLU141" s="35"/>
      <c r="WLV141" s="35"/>
      <c r="WLW141" s="35"/>
      <c r="WLX141" s="35"/>
      <c r="WLY141" s="35"/>
      <c r="WLZ141" s="35"/>
      <c r="WMA141" s="35"/>
      <c r="WMB141" s="35"/>
      <c r="WMC141" s="35"/>
      <c r="WMD141" s="35"/>
      <c r="WME141" s="35"/>
      <c r="WMF141" s="35"/>
      <c r="WMG141" s="35"/>
      <c r="WMH141" s="35"/>
      <c r="WMI141" s="35"/>
      <c r="WMJ141" s="35"/>
      <c r="WMK141" s="35"/>
      <c r="WML141" s="35"/>
      <c r="WMM141" s="35"/>
      <c r="WMN141" s="35"/>
      <c r="WMO141" s="35"/>
      <c r="WMP141" s="35"/>
      <c r="WMQ141" s="35"/>
      <c r="WMR141" s="35"/>
      <c r="WMS141" s="35"/>
      <c r="WMT141" s="35"/>
      <c r="WMU141" s="35"/>
      <c r="WMV141" s="35"/>
      <c r="WMW141" s="35"/>
      <c r="WMX141" s="35"/>
      <c r="WMY141" s="35"/>
      <c r="WMZ141" s="35"/>
      <c r="WNA141" s="35"/>
      <c r="WNB141" s="35"/>
      <c r="WNC141" s="35"/>
      <c r="WND141" s="35"/>
      <c r="WNE141" s="35"/>
      <c r="WNF141" s="35"/>
      <c r="WNG141" s="35"/>
      <c r="WNH141" s="35"/>
      <c r="WNI141" s="35"/>
      <c r="WNJ141" s="35"/>
      <c r="WNK141" s="35"/>
      <c r="WNL141" s="35"/>
      <c r="WNM141" s="35"/>
      <c r="WNN141" s="35"/>
      <c r="WNO141" s="35"/>
      <c r="WNP141" s="35"/>
      <c r="WNQ141" s="35"/>
      <c r="WNR141" s="35"/>
      <c r="WNS141" s="35"/>
      <c r="WNT141" s="35"/>
      <c r="WNU141" s="35"/>
      <c r="WNV141" s="35"/>
      <c r="WNW141" s="35"/>
      <c r="WNX141" s="35"/>
      <c r="WNY141" s="35"/>
      <c r="WNZ141" s="35"/>
      <c r="WOA141" s="35"/>
      <c r="WOB141" s="35"/>
      <c r="WOC141" s="35"/>
      <c r="WOD141" s="35"/>
      <c r="WOE141" s="35"/>
      <c r="WOF141" s="35"/>
      <c r="WOG141" s="35"/>
      <c r="WOH141" s="35"/>
      <c r="WOI141" s="35"/>
      <c r="WOJ141" s="35"/>
      <c r="WOK141" s="35"/>
      <c r="WOL141" s="35"/>
      <c r="WOM141" s="35"/>
      <c r="WON141" s="35"/>
      <c r="WOO141" s="35"/>
      <c r="WOP141" s="35"/>
      <c r="WOQ141" s="35"/>
      <c r="WOR141" s="35"/>
      <c r="WOS141" s="35"/>
      <c r="WOT141" s="35"/>
      <c r="WOU141" s="35"/>
      <c r="WOV141" s="35"/>
      <c r="WOW141" s="35"/>
      <c r="WOX141" s="35"/>
      <c r="WOY141" s="35"/>
      <c r="WOZ141" s="35"/>
      <c r="WPA141" s="35"/>
      <c r="WPB141" s="35"/>
      <c r="WPC141" s="35"/>
      <c r="WPD141" s="35"/>
      <c r="WPE141" s="35"/>
      <c r="WPF141" s="35"/>
      <c r="WPG141" s="35"/>
      <c r="WPH141" s="35"/>
      <c r="WPI141" s="35"/>
      <c r="WPJ141" s="35"/>
      <c r="WPK141" s="35"/>
      <c r="WPL141" s="35"/>
      <c r="WPM141" s="35"/>
      <c r="WPN141" s="35"/>
      <c r="WPO141" s="35"/>
      <c r="WPP141" s="35"/>
      <c r="WPQ141" s="35"/>
      <c r="WPR141" s="35"/>
      <c r="WPS141" s="35"/>
      <c r="WPT141" s="35"/>
      <c r="WPU141" s="35"/>
      <c r="WPV141" s="35"/>
      <c r="WPW141" s="35"/>
      <c r="WPX141" s="35"/>
      <c r="WPY141" s="35"/>
      <c r="WPZ141" s="35"/>
      <c r="WQA141" s="35"/>
      <c r="WQB141" s="35"/>
      <c r="WQC141" s="35"/>
      <c r="WQD141" s="35"/>
      <c r="WQE141" s="35"/>
      <c r="WQF141" s="35"/>
      <c r="WQG141" s="35"/>
      <c r="WQH141" s="35"/>
      <c r="WQI141" s="35"/>
      <c r="WQJ141" s="35"/>
      <c r="WQK141" s="35"/>
      <c r="WQL141" s="35"/>
      <c r="WQM141" s="35"/>
      <c r="WQN141" s="35"/>
      <c r="WQO141" s="35"/>
      <c r="WQP141" s="35"/>
      <c r="WQQ141" s="35"/>
      <c r="WQR141" s="35"/>
      <c r="WQS141" s="35"/>
      <c r="WQT141" s="35"/>
      <c r="WQU141" s="35"/>
      <c r="WQV141" s="35"/>
      <c r="WQW141" s="35"/>
      <c r="WQX141" s="35"/>
      <c r="WQY141" s="35"/>
      <c r="WQZ141" s="35"/>
      <c r="WRA141" s="35"/>
      <c r="WRB141" s="35"/>
      <c r="WRC141" s="35"/>
      <c r="WRD141" s="35"/>
      <c r="WRE141" s="35"/>
      <c r="WRF141" s="35"/>
      <c r="WRG141" s="35"/>
      <c r="WRH141" s="35"/>
      <c r="WRI141" s="35"/>
      <c r="WRJ141" s="35"/>
      <c r="WRK141" s="35"/>
      <c r="WRL141" s="35"/>
      <c r="WRM141" s="35"/>
      <c r="WRN141" s="35"/>
      <c r="WRO141" s="35"/>
      <c r="WRP141" s="35"/>
      <c r="WRQ141" s="35"/>
      <c r="WRR141" s="35"/>
      <c r="WRS141" s="35"/>
      <c r="WRT141" s="35"/>
      <c r="WRU141" s="35"/>
      <c r="WRV141" s="35"/>
      <c r="WRW141" s="35"/>
      <c r="WRX141" s="35"/>
      <c r="WRY141" s="35"/>
      <c r="WRZ141" s="35"/>
      <c r="WSA141" s="35"/>
      <c r="WSB141" s="35"/>
      <c r="WSC141" s="35"/>
      <c r="WSD141" s="35"/>
      <c r="WSE141" s="35"/>
      <c r="WSF141" s="35"/>
      <c r="WSG141" s="35"/>
      <c r="WSH141" s="35"/>
      <c r="WSI141" s="35"/>
      <c r="WSJ141" s="35"/>
      <c r="WSK141" s="35"/>
      <c r="WSL141" s="35"/>
      <c r="WSM141" s="35"/>
      <c r="WSN141" s="35"/>
      <c r="WSO141" s="35"/>
      <c r="WSP141" s="35"/>
      <c r="WSQ141" s="35"/>
      <c r="WSR141" s="35"/>
      <c r="WSS141" s="35"/>
      <c r="WST141" s="35"/>
      <c r="WSU141" s="35"/>
      <c r="WSV141" s="35"/>
      <c r="WSW141" s="35"/>
      <c r="WSX141" s="35"/>
      <c r="WSY141" s="35"/>
      <c r="WSZ141" s="35"/>
      <c r="WTA141" s="35"/>
      <c r="WTB141" s="35"/>
      <c r="WTC141" s="35"/>
      <c r="WTD141" s="35"/>
      <c r="WTE141" s="35"/>
      <c r="WTF141" s="35"/>
      <c r="WTG141" s="35"/>
      <c r="WTH141" s="35"/>
      <c r="WTI141" s="35"/>
      <c r="WTJ141" s="35"/>
      <c r="WTK141" s="35"/>
      <c r="WTL141" s="35"/>
      <c r="WTM141" s="35"/>
      <c r="WTN141" s="35"/>
      <c r="WTO141" s="35"/>
      <c r="WTP141" s="35"/>
      <c r="WTQ141" s="35"/>
      <c r="WTR141" s="35"/>
      <c r="WTS141" s="35"/>
      <c r="WTT141" s="35"/>
      <c r="WTU141" s="35"/>
      <c r="WTV141" s="35"/>
      <c r="WTW141" s="35"/>
      <c r="WTX141" s="35"/>
      <c r="WTY141" s="35"/>
      <c r="WTZ141" s="35"/>
      <c r="WUA141" s="35"/>
      <c r="WUB141" s="35"/>
      <c r="WUC141" s="35"/>
      <c r="WUD141" s="35"/>
      <c r="WUE141" s="35"/>
      <c r="WUF141" s="35"/>
      <c r="WUG141" s="35"/>
      <c r="WUH141" s="35"/>
      <c r="WUI141" s="35"/>
      <c r="WUJ141" s="35"/>
      <c r="WUK141" s="35"/>
      <c r="WUL141" s="35"/>
      <c r="WUM141" s="35"/>
      <c r="WUN141" s="35"/>
      <c r="WUO141" s="35"/>
      <c r="WUP141" s="35"/>
      <c r="WUQ141" s="35"/>
      <c r="WUR141" s="35"/>
      <c r="WUS141" s="35"/>
      <c r="WUT141" s="35"/>
      <c r="WUU141" s="35"/>
      <c r="WUV141" s="35"/>
      <c r="WUW141" s="35"/>
      <c r="WUX141" s="35"/>
      <c r="WUY141" s="35"/>
      <c r="WUZ141" s="35"/>
      <c r="WVA141" s="35"/>
      <c r="WVB141" s="35"/>
      <c r="WVC141" s="35"/>
      <c r="WVD141" s="35"/>
      <c r="WVE141" s="35"/>
      <c r="WVF141" s="35"/>
      <c r="WVG141" s="35"/>
      <c r="WVH141" s="35"/>
      <c r="WVI141" s="35"/>
      <c r="WVJ141" s="35"/>
      <c r="WVK141" s="35"/>
      <c r="WVL141" s="35"/>
      <c r="WVM141" s="35"/>
      <c r="WVN141" s="35"/>
      <c r="WVO141" s="35"/>
      <c r="WVP141" s="35"/>
      <c r="WVQ141" s="35"/>
      <c r="WVR141" s="35"/>
      <c r="WVS141" s="35"/>
      <c r="WVT141" s="35"/>
      <c r="WVU141" s="35"/>
      <c r="WVV141" s="35"/>
      <c r="WVW141" s="35"/>
      <c r="WVX141" s="35"/>
      <c r="WVY141" s="35"/>
      <c r="WVZ141" s="35"/>
      <c r="WWA141" s="35"/>
      <c r="WWB141" s="35"/>
      <c r="WWC141" s="35"/>
      <c r="WWD141" s="35"/>
      <c r="WWE141" s="35"/>
      <c r="WWF141" s="35"/>
      <c r="WWG141" s="35"/>
      <c r="WWH141" s="35"/>
      <c r="WWI141" s="35"/>
      <c r="WWJ141" s="35"/>
      <c r="WWK141" s="35"/>
      <c r="WWL141" s="35"/>
      <c r="WWM141" s="35"/>
      <c r="WWN141" s="35"/>
      <c r="WWO141" s="35"/>
      <c r="WWP141" s="35"/>
      <c r="WWQ141" s="35"/>
      <c r="WWR141" s="35"/>
      <c r="WWS141" s="35"/>
      <c r="WWT141" s="35"/>
      <c r="WWU141" s="35"/>
      <c r="WWV141" s="35"/>
      <c r="WWW141" s="35"/>
      <c r="WWX141" s="35"/>
      <c r="WWY141" s="35"/>
      <c r="WWZ141" s="35"/>
      <c r="WXA141" s="35"/>
      <c r="WXB141" s="35"/>
      <c r="WXC141" s="35"/>
      <c r="WXD141" s="35"/>
      <c r="WXE141" s="35"/>
      <c r="WXF141" s="35"/>
      <c r="WXG141" s="35"/>
      <c r="WXH141" s="35"/>
      <c r="WXI141" s="35"/>
      <c r="WXJ141" s="35"/>
      <c r="WXK141" s="35"/>
      <c r="WXL141" s="35"/>
      <c r="WXM141" s="35"/>
      <c r="WXN141" s="35"/>
      <c r="WXO141" s="35"/>
      <c r="WXP141" s="35"/>
      <c r="WXQ141" s="35"/>
      <c r="WXR141" s="35"/>
      <c r="WXS141" s="35"/>
      <c r="WXT141" s="35"/>
      <c r="WXU141" s="35"/>
      <c r="WXV141" s="35"/>
      <c r="WXW141" s="35"/>
      <c r="WXX141" s="35"/>
      <c r="WXY141" s="35"/>
      <c r="WXZ141" s="35"/>
      <c r="WYA141" s="35"/>
      <c r="WYB141" s="35"/>
      <c r="WYC141" s="35"/>
      <c r="WYD141" s="35"/>
      <c r="WYE141" s="35"/>
      <c r="WYF141" s="35"/>
      <c r="WYG141" s="35"/>
      <c r="WYH141" s="35"/>
      <c r="WYI141" s="35"/>
      <c r="WYJ141" s="35"/>
      <c r="WYK141" s="35"/>
      <c r="WYL141" s="35"/>
      <c r="WYM141" s="35"/>
      <c r="WYN141" s="35"/>
      <c r="WYO141" s="35"/>
      <c r="WYP141" s="35"/>
      <c r="WYQ141" s="35"/>
      <c r="WYR141" s="35"/>
      <c r="WYS141" s="35"/>
      <c r="WYT141" s="35"/>
      <c r="WYU141" s="35"/>
      <c r="WYV141" s="35"/>
      <c r="WYW141" s="35"/>
      <c r="WYX141" s="35"/>
      <c r="WYY141" s="35"/>
      <c r="WYZ141" s="35"/>
      <c r="WZA141" s="35"/>
      <c r="WZB141" s="35"/>
      <c r="WZC141" s="35"/>
      <c r="WZD141" s="35"/>
      <c r="WZE141" s="35"/>
      <c r="WZF141" s="35"/>
      <c r="WZG141" s="35"/>
      <c r="WZH141" s="35"/>
      <c r="WZI141" s="35"/>
      <c r="WZJ141" s="35"/>
      <c r="WZK141" s="35"/>
      <c r="WZL141" s="35"/>
      <c r="WZM141" s="35"/>
      <c r="WZN141" s="35"/>
      <c r="WZO141" s="35"/>
      <c r="WZP141" s="35"/>
      <c r="WZQ141" s="35"/>
      <c r="WZR141" s="35"/>
      <c r="WZS141" s="35"/>
      <c r="WZT141" s="35"/>
      <c r="WZU141" s="35"/>
      <c r="WZV141" s="35"/>
      <c r="WZW141" s="35"/>
      <c r="WZX141" s="35"/>
      <c r="WZY141" s="35"/>
      <c r="WZZ141" s="35"/>
      <c r="XAA141" s="35"/>
      <c r="XAB141" s="35"/>
      <c r="XAC141" s="35"/>
      <c r="XAD141" s="35"/>
      <c r="XAE141" s="35"/>
      <c r="XAF141" s="35"/>
      <c r="XAG141" s="35"/>
      <c r="XAH141" s="35"/>
      <c r="XAI141" s="35"/>
      <c r="XAJ141" s="35"/>
      <c r="XAK141" s="35"/>
      <c r="XAL141" s="35"/>
      <c r="XAM141" s="35"/>
      <c r="XAN141" s="35"/>
      <c r="XAO141" s="35"/>
      <c r="XAP141" s="35"/>
      <c r="XAQ141" s="35"/>
      <c r="XAR141" s="35"/>
      <c r="XAS141" s="35"/>
      <c r="XAT141" s="35"/>
      <c r="XAU141" s="35"/>
      <c r="XAV141" s="35"/>
      <c r="XAW141" s="35"/>
      <c r="XAX141" s="35"/>
      <c r="XAY141" s="35"/>
      <c r="XAZ141" s="35"/>
      <c r="XBA141" s="35"/>
      <c r="XBB141" s="35"/>
      <c r="XBC141" s="35"/>
      <c r="XBD141" s="35"/>
      <c r="XBE141" s="35"/>
      <c r="XBF141" s="35"/>
      <c r="XBG141" s="35"/>
      <c r="XBH141" s="35"/>
      <c r="XBI141" s="35"/>
      <c r="XBJ141" s="35"/>
      <c r="XBK141" s="35"/>
      <c r="XBL141" s="35"/>
      <c r="XBM141" s="35"/>
      <c r="XBN141" s="35"/>
      <c r="XBO141" s="35"/>
      <c r="XBP141" s="35"/>
      <c r="XBQ141" s="35"/>
      <c r="XBR141" s="35"/>
      <c r="XBS141" s="35"/>
      <c r="XBT141" s="35"/>
      <c r="XBU141" s="35"/>
      <c r="XBV141" s="35"/>
      <c r="XBW141" s="35"/>
      <c r="XBX141" s="35"/>
      <c r="XBY141" s="35"/>
      <c r="XBZ141" s="35"/>
      <c r="XCA141" s="35"/>
      <c r="XCB141" s="35"/>
      <c r="XCC141" s="35"/>
      <c r="XCD141" s="35"/>
      <c r="XCE141" s="35"/>
      <c r="XCF141" s="35"/>
      <c r="XCG141" s="35"/>
      <c r="XCH141" s="35"/>
      <c r="XCI141" s="35"/>
      <c r="XCJ141" s="35"/>
      <c r="XCK141" s="35"/>
      <c r="XCL141" s="35"/>
      <c r="XCM141" s="35"/>
      <c r="XCN141" s="35"/>
      <c r="XCO141" s="35"/>
      <c r="XCP141" s="35"/>
      <c r="XCQ141" s="35"/>
      <c r="XCR141" s="35"/>
      <c r="XCS141" s="35"/>
      <c r="XCT141" s="35"/>
      <c r="XCU141" s="35"/>
      <c r="XCV141" s="35"/>
      <c r="XCW141" s="35"/>
      <c r="XCX141" s="35"/>
      <c r="XCY141" s="35"/>
      <c r="XCZ141" s="35"/>
      <c r="XDA141" s="35"/>
      <c r="XDB141" s="35"/>
      <c r="XDC141" s="35"/>
      <c r="XDD141" s="35"/>
      <c r="XDE141" s="35"/>
      <c r="XDF141" s="35"/>
      <c r="XDG141" s="35"/>
      <c r="XDH141" s="35"/>
      <c r="XDI141" s="35"/>
      <c r="XDJ141" s="35"/>
      <c r="XDK141" s="35"/>
      <c r="XDL141" s="35"/>
      <c r="XDM141" s="35"/>
      <c r="XDN141" s="35"/>
      <c r="XDO141" s="35"/>
      <c r="XDP141" s="35"/>
      <c r="XDQ141" s="35"/>
      <c r="XDR141" s="35"/>
      <c r="XDS141" s="35"/>
      <c r="XDT141" s="35"/>
      <c r="XDU141" s="35"/>
      <c r="XDV141" s="35"/>
      <c r="XDW141" s="35"/>
      <c r="XDX141" s="35"/>
      <c r="XDY141" s="35"/>
      <c r="XDZ141" s="35"/>
      <c r="XEA141" s="35"/>
      <c r="XEB141" s="35"/>
      <c r="XEC141" s="35"/>
      <c r="XED141" s="35"/>
      <c r="XEE141" s="35"/>
      <c r="XEF141" s="35"/>
      <c r="XEG141" s="35"/>
      <c r="XEH141" s="35"/>
      <c r="XEI141" s="35"/>
      <c r="XEJ141" s="35"/>
      <c r="XEK141" s="35"/>
      <c r="XEL141" s="35"/>
      <c r="XEM141" s="35"/>
      <c r="XEN141" s="35"/>
      <c r="XEO141" s="35"/>
      <c r="XEP141" s="35"/>
      <c r="XEQ141" s="35"/>
      <c r="XER141" s="35"/>
      <c r="XES141" s="35"/>
      <c r="XET141" s="35"/>
      <c r="XEU141" s="35"/>
      <c r="XEV141" s="35"/>
      <c r="XEW141" s="35"/>
      <c r="XEX141" s="35"/>
      <c r="XEY141" s="36"/>
      <c r="XEZ141" s="36"/>
      <c r="XFA141" s="36"/>
      <c r="XFB141" s="36"/>
      <c r="XFC141" s="36"/>
      <c r="XFD141" s="36"/>
    </row>
    <row r="142" s="1" customFormat="1" spans="1:1024 1025:16384">
      <c r="A142" s="22">
        <v>140</v>
      </c>
      <c r="B142" s="23" t="s">
        <v>302</v>
      </c>
      <c r="C142" s="23" t="s">
        <v>405</v>
      </c>
      <c r="D142" s="23" t="s">
        <v>406</v>
      </c>
      <c r="E142" s="23" t="s">
        <v>28</v>
      </c>
      <c r="F142" s="24">
        <v>47</v>
      </c>
      <c r="G142" s="23">
        <v>15.225</v>
      </c>
      <c r="H142" s="25"/>
      <c r="I142" s="26"/>
      <c r="J142" s="27">
        <f t="shared" si="2"/>
        <v>0</v>
      </c>
      <c r="K142" s="37" t="s">
        <v>407</v>
      </c>
    </row>
    <row r="143" s="1" customFormat="1" spans="1:1024 1025:16384">
      <c r="A143" s="22">
        <v>141</v>
      </c>
      <c r="B143" s="23" t="s">
        <v>302</v>
      </c>
      <c r="C143" s="23" t="s">
        <v>408</v>
      </c>
      <c r="D143" s="23" t="s">
        <v>409</v>
      </c>
      <c r="E143" s="23" t="s">
        <v>77</v>
      </c>
      <c r="F143" s="24">
        <v>81</v>
      </c>
      <c r="G143" s="23">
        <v>2.373</v>
      </c>
      <c r="H143" s="25"/>
      <c r="I143" s="26"/>
      <c r="J143" s="27">
        <f t="shared" si="2"/>
        <v>0</v>
      </c>
      <c r="K143" s="37" t="s">
        <v>410</v>
      </c>
    </row>
    <row r="144" s="1" customFormat="1" spans="1:1024 1025:16384">
      <c r="A144" s="22">
        <v>142</v>
      </c>
      <c r="B144" s="23" t="s">
        <v>302</v>
      </c>
      <c r="C144" s="23" t="s">
        <v>411</v>
      </c>
      <c r="D144" s="23" t="s">
        <v>412</v>
      </c>
      <c r="E144" s="23" t="s">
        <v>394</v>
      </c>
      <c r="F144" s="24">
        <v>483</v>
      </c>
      <c r="G144" s="23">
        <v>3.045</v>
      </c>
      <c r="H144" s="25"/>
      <c r="I144" s="26"/>
      <c r="J144" s="27">
        <f t="shared" si="2"/>
        <v>0</v>
      </c>
      <c r="K144" s="37" t="s">
        <v>413</v>
      </c>
    </row>
    <row r="145" s="1" customFormat="1" spans="1:11">
      <c r="A145" s="22">
        <v>143</v>
      </c>
      <c r="B145" s="23" t="s">
        <v>302</v>
      </c>
      <c r="C145" s="23" t="s">
        <v>392</v>
      </c>
      <c r="D145" s="23" t="s">
        <v>414</v>
      </c>
      <c r="E145" s="23" t="s">
        <v>394</v>
      </c>
      <c r="F145" s="24">
        <v>1119</v>
      </c>
      <c r="G145" s="23">
        <v>3.885</v>
      </c>
      <c r="H145" s="25"/>
      <c r="I145" s="26"/>
      <c r="J145" s="27">
        <f t="shared" si="2"/>
        <v>0</v>
      </c>
      <c r="K145" s="37" t="s">
        <v>415</v>
      </c>
    </row>
    <row r="146" s="1" customFormat="1" spans="1:11">
      <c r="A146" s="22">
        <v>144</v>
      </c>
      <c r="B146" s="23" t="s">
        <v>302</v>
      </c>
      <c r="C146" s="23" t="s">
        <v>416</v>
      </c>
      <c r="D146" s="23" t="s">
        <v>417</v>
      </c>
      <c r="E146" s="23" t="s">
        <v>394</v>
      </c>
      <c r="F146" s="24">
        <v>29</v>
      </c>
      <c r="G146" s="23">
        <v>4.2</v>
      </c>
      <c r="H146" s="25"/>
      <c r="I146" s="26"/>
      <c r="J146" s="27">
        <f t="shared" si="2"/>
        <v>0</v>
      </c>
      <c r="K146" s="37" t="s">
        <v>418</v>
      </c>
    </row>
    <row r="147" s="1" customFormat="1" spans="1:11">
      <c r="A147" s="22">
        <v>145</v>
      </c>
      <c r="B147" s="23" t="s">
        <v>302</v>
      </c>
      <c r="C147" s="23" t="s">
        <v>419</v>
      </c>
      <c r="D147" s="23" t="s">
        <v>420</v>
      </c>
      <c r="E147" s="23" t="s">
        <v>394</v>
      </c>
      <c r="F147" s="24">
        <v>720</v>
      </c>
      <c r="G147" s="23">
        <v>1.89</v>
      </c>
      <c r="H147" s="25"/>
      <c r="I147" s="26"/>
      <c r="J147" s="27">
        <f t="shared" si="2"/>
        <v>0</v>
      </c>
      <c r="K147" s="37" t="s">
        <v>421</v>
      </c>
    </row>
    <row r="148" s="1" customFormat="1" spans="1:11">
      <c r="A148" s="22">
        <v>146</v>
      </c>
      <c r="B148" s="23" t="s">
        <v>302</v>
      </c>
      <c r="C148" s="23" t="s">
        <v>422</v>
      </c>
      <c r="D148" s="23" t="s">
        <v>423</v>
      </c>
      <c r="E148" s="23" t="s">
        <v>394</v>
      </c>
      <c r="F148" s="24">
        <v>117</v>
      </c>
      <c r="G148" s="23">
        <v>4.725</v>
      </c>
      <c r="H148" s="25"/>
      <c r="I148" s="26"/>
      <c r="J148" s="27">
        <f t="shared" si="2"/>
        <v>0</v>
      </c>
      <c r="K148" s="37" t="s">
        <v>424</v>
      </c>
    </row>
    <row r="149" s="1" customFormat="1" spans="1:11">
      <c r="A149" s="22">
        <v>147</v>
      </c>
      <c r="B149" s="23" t="s">
        <v>302</v>
      </c>
      <c r="C149" s="23" t="s">
        <v>425</v>
      </c>
      <c r="D149" s="23" t="s">
        <v>426</v>
      </c>
      <c r="E149" s="23" t="s">
        <v>81</v>
      </c>
      <c r="F149" s="24">
        <v>558</v>
      </c>
      <c r="G149" s="23">
        <v>0.903</v>
      </c>
      <c r="H149" s="25"/>
      <c r="I149" s="26"/>
      <c r="J149" s="27">
        <f t="shared" si="2"/>
        <v>0</v>
      </c>
      <c r="K149" s="37" t="s">
        <v>427</v>
      </c>
    </row>
    <row r="150" s="1" customFormat="1" spans="1:11">
      <c r="A150" s="22">
        <v>148</v>
      </c>
      <c r="B150" s="23" t="s">
        <v>302</v>
      </c>
      <c r="C150" s="23" t="s">
        <v>428</v>
      </c>
      <c r="D150" s="23" t="s">
        <v>429</v>
      </c>
      <c r="E150" s="23" t="s">
        <v>77</v>
      </c>
      <c r="F150" s="24">
        <v>383</v>
      </c>
      <c r="G150" s="23">
        <v>2.52</v>
      </c>
      <c r="H150" s="25"/>
      <c r="I150" s="26"/>
      <c r="J150" s="27">
        <f t="shared" si="2"/>
        <v>0</v>
      </c>
      <c r="K150" s="37" t="s">
        <v>430</v>
      </c>
    </row>
    <row r="151" s="1" customFormat="1" spans="1:11">
      <c r="A151" s="22">
        <v>149</v>
      </c>
      <c r="B151" s="23" t="s">
        <v>302</v>
      </c>
      <c r="C151" s="23" t="s">
        <v>431</v>
      </c>
      <c r="D151" s="23" t="s">
        <v>432</v>
      </c>
      <c r="E151" s="23" t="s">
        <v>77</v>
      </c>
      <c r="F151" s="24">
        <v>1244</v>
      </c>
      <c r="G151" s="23">
        <v>4.1475</v>
      </c>
      <c r="H151" s="25"/>
      <c r="I151" s="26"/>
      <c r="J151" s="27">
        <f t="shared" si="2"/>
        <v>0</v>
      </c>
      <c r="K151" s="28" t="s">
        <v>433</v>
      </c>
    </row>
    <row r="152" s="1" customFormat="1" spans="1:11">
      <c r="A152" s="22">
        <v>150</v>
      </c>
      <c r="B152" s="23" t="s">
        <v>302</v>
      </c>
      <c r="C152" s="23" t="s">
        <v>434</v>
      </c>
      <c r="D152" s="23" t="s">
        <v>435</v>
      </c>
      <c r="E152" s="23" t="s">
        <v>77</v>
      </c>
      <c r="F152" s="24">
        <v>208</v>
      </c>
      <c r="G152" s="23">
        <v>4.725</v>
      </c>
      <c r="H152" s="25"/>
      <c r="I152" s="26"/>
      <c r="J152" s="27">
        <f t="shared" si="2"/>
        <v>0</v>
      </c>
      <c r="K152" s="37" t="s">
        <v>436</v>
      </c>
    </row>
    <row r="153" s="1" customFormat="1" spans="1:11">
      <c r="A153" s="22">
        <v>151</v>
      </c>
      <c r="B153" s="23" t="s">
        <v>302</v>
      </c>
      <c r="C153" s="23" t="s">
        <v>437</v>
      </c>
      <c r="D153" s="23" t="s">
        <v>438</v>
      </c>
      <c r="E153" s="41" t="s">
        <v>77</v>
      </c>
      <c r="F153" s="24">
        <v>10</v>
      </c>
      <c r="G153" s="23">
        <v>7.875</v>
      </c>
      <c r="H153" s="25"/>
      <c r="I153" s="26"/>
      <c r="J153" s="27">
        <f t="shared" si="2"/>
        <v>0</v>
      </c>
      <c r="K153" s="37" t="s">
        <v>439</v>
      </c>
    </row>
    <row r="154" s="1" customFormat="1" ht="28.8" spans="1:11">
      <c r="A154" s="22">
        <v>152</v>
      </c>
      <c r="B154" s="23" t="s">
        <v>302</v>
      </c>
      <c r="C154" s="23" t="s">
        <v>440</v>
      </c>
      <c r="D154" s="23" t="s">
        <v>441</v>
      </c>
      <c r="E154" s="41" t="s">
        <v>15</v>
      </c>
      <c r="F154" s="24">
        <v>10</v>
      </c>
      <c r="G154" s="23">
        <v>71.4</v>
      </c>
      <c r="H154" s="25"/>
      <c r="I154" s="26"/>
      <c r="J154" s="27">
        <f t="shared" si="2"/>
        <v>0</v>
      </c>
      <c r="K154" s="37" t="s">
        <v>442</v>
      </c>
    </row>
    <row r="155" s="1" customFormat="1" ht="28.8" spans="1:11">
      <c r="A155" s="22">
        <v>153</v>
      </c>
      <c r="B155" s="23" t="s">
        <v>302</v>
      </c>
      <c r="C155" s="23" t="s">
        <v>440</v>
      </c>
      <c r="D155" s="23" t="s">
        <v>443</v>
      </c>
      <c r="E155" s="41" t="s">
        <v>15</v>
      </c>
      <c r="F155" s="24">
        <v>10</v>
      </c>
      <c r="G155" s="23">
        <v>34.545</v>
      </c>
      <c r="H155" s="25"/>
      <c r="I155" s="26"/>
      <c r="J155" s="27">
        <f t="shared" si="2"/>
        <v>0</v>
      </c>
      <c r="K155" s="37" t="s">
        <v>444</v>
      </c>
    </row>
    <row r="156" s="1" customFormat="1" spans="1:11">
      <c r="A156" s="22">
        <v>154</v>
      </c>
      <c r="B156" s="41" t="s">
        <v>302</v>
      </c>
      <c r="C156" s="23" t="s">
        <v>445</v>
      </c>
      <c r="D156" s="23" t="s">
        <v>446</v>
      </c>
      <c r="E156" s="41" t="s">
        <v>77</v>
      </c>
      <c r="F156" s="24">
        <v>15</v>
      </c>
      <c r="G156" s="23">
        <v>10.647</v>
      </c>
      <c r="H156" s="25"/>
      <c r="I156" s="26"/>
      <c r="J156" s="27">
        <f t="shared" si="2"/>
        <v>0</v>
      </c>
      <c r="K156" s="37" t="s">
        <v>447</v>
      </c>
    </row>
    <row r="157" s="1" customFormat="1" ht="28.8" spans="1:11">
      <c r="A157" s="22">
        <v>155</v>
      </c>
      <c r="B157" s="41" t="s">
        <v>302</v>
      </c>
      <c r="C157" s="23" t="s">
        <v>448</v>
      </c>
      <c r="D157" s="23" t="s">
        <v>449</v>
      </c>
      <c r="E157" s="41" t="s">
        <v>77</v>
      </c>
      <c r="F157" s="24">
        <v>93</v>
      </c>
      <c r="G157" s="23">
        <v>36.645</v>
      </c>
      <c r="H157" s="25"/>
      <c r="I157" s="26"/>
      <c r="J157" s="27">
        <f t="shared" si="2"/>
        <v>0</v>
      </c>
      <c r="K157" s="37" t="s">
        <v>450</v>
      </c>
    </row>
    <row r="158" s="1" customFormat="1" ht="43.2" spans="1:11">
      <c r="A158" s="22">
        <v>156</v>
      </c>
      <c r="B158" s="41" t="s">
        <v>302</v>
      </c>
      <c r="C158" s="23" t="s">
        <v>329</v>
      </c>
      <c r="D158" s="23" t="s">
        <v>451</v>
      </c>
      <c r="E158" s="41" t="s">
        <v>238</v>
      </c>
      <c r="F158" s="24">
        <v>50</v>
      </c>
      <c r="G158" s="23">
        <v>13.125</v>
      </c>
      <c r="H158" s="25"/>
      <c r="I158" s="26"/>
      <c r="J158" s="27">
        <f t="shared" si="2"/>
        <v>0</v>
      </c>
      <c r="K158" s="37" t="s">
        <v>452</v>
      </c>
    </row>
    <row r="159" s="1" customFormat="1" ht="43.2" spans="1:11">
      <c r="A159" s="22">
        <v>157</v>
      </c>
      <c r="B159" s="41" t="s">
        <v>302</v>
      </c>
      <c r="C159" s="23" t="s">
        <v>329</v>
      </c>
      <c r="D159" s="23" t="s">
        <v>453</v>
      </c>
      <c r="E159" s="41" t="s">
        <v>238</v>
      </c>
      <c r="F159" s="24">
        <v>30</v>
      </c>
      <c r="G159" s="23">
        <v>10.29</v>
      </c>
      <c r="H159" s="25"/>
      <c r="I159" s="26"/>
      <c r="J159" s="27">
        <f t="shared" si="2"/>
        <v>0</v>
      </c>
      <c r="K159" s="37" t="s">
        <v>454</v>
      </c>
    </row>
    <row r="160" s="1" customFormat="1" ht="28.8" spans="1:11">
      <c r="A160" s="22">
        <v>158</v>
      </c>
      <c r="B160" s="41" t="s">
        <v>302</v>
      </c>
      <c r="C160" s="23" t="s">
        <v>455</v>
      </c>
      <c r="D160" s="23" t="s">
        <v>456</v>
      </c>
      <c r="E160" s="41" t="s">
        <v>77</v>
      </c>
      <c r="F160" s="24">
        <v>100</v>
      </c>
      <c r="G160" s="23">
        <v>10.395</v>
      </c>
      <c r="H160" s="25"/>
      <c r="I160" s="26"/>
      <c r="J160" s="27">
        <f t="shared" si="2"/>
        <v>0</v>
      </c>
      <c r="K160" s="37" t="s">
        <v>457</v>
      </c>
    </row>
    <row r="161" s="1" customFormat="1" ht="28.8" spans="1:1024 1025:16384">
      <c r="A161" s="22">
        <v>159</v>
      </c>
      <c r="B161" s="41" t="s">
        <v>302</v>
      </c>
      <c r="C161" s="23" t="s">
        <v>458</v>
      </c>
      <c r="D161" s="23" t="s">
        <v>459</v>
      </c>
      <c r="E161" s="41" t="s">
        <v>77</v>
      </c>
      <c r="F161" s="24">
        <v>50</v>
      </c>
      <c r="G161" s="23">
        <v>13.902</v>
      </c>
      <c r="H161" s="25"/>
      <c r="I161" s="26"/>
      <c r="J161" s="27">
        <f t="shared" si="2"/>
        <v>0</v>
      </c>
      <c r="K161" s="37" t="s">
        <v>460</v>
      </c>
    </row>
    <row r="162" s="1" customFormat="1" spans="1:1024 1025:16384">
      <c r="A162" s="22">
        <v>160</v>
      </c>
      <c r="B162" s="41" t="s">
        <v>302</v>
      </c>
      <c r="C162" s="23" t="s">
        <v>335</v>
      </c>
      <c r="D162" s="23" t="s">
        <v>461</v>
      </c>
      <c r="E162" s="41" t="s">
        <v>77</v>
      </c>
      <c r="F162" s="24">
        <v>60</v>
      </c>
      <c r="G162" s="23">
        <v>20.685</v>
      </c>
      <c r="H162" s="25"/>
      <c r="I162" s="26"/>
      <c r="J162" s="27">
        <f t="shared" si="2"/>
        <v>0</v>
      </c>
      <c r="K162" s="37" t="s">
        <v>462</v>
      </c>
    </row>
    <row r="163" s="1" customFormat="1" ht="28.8" spans="1:1024 1025:16384">
      <c r="A163" s="22">
        <v>161</v>
      </c>
      <c r="B163" s="41" t="s">
        <v>302</v>
      </c>
      <c r="C163" s="23" t="s">
        <v>463</v>
      </c>
      <c r="D163" s="23" t="s">
        <v>464</v>
      </c>
      <c r="E163" s="41" t="s">
        <v>77</v>
      </c>
      <c r="F163" s="24">
        <v>100</v>
      </c>
      <c r="G163" s="23">
        <v>18.9</v>
      </c>
      <c r="H163" s="25"/>
      <c r="I163" s="26"/>
      <c r="J163" s="27">
        <f t="shared" si="2"/>
        <v>0</v>
      </c>
      <c r="K163" s="28" t="s">
        <v>465</v>
      </c>
    </row>
    <row r="164" s="1" customFormat="1" ht="43.2" spans="1:1024 1025:16384">
      <c r="A164" s="22">
        <v>162</v>
      </c>
      <c r="B164" s="41" t="s">
        <v>302</v>
      </c>
      <c r="C164" s="23" t="s">
        <v>312</v>
      </c>
      <c r="D164" s="23" t="s">
        <v>466</v>
      </c>
      <c r="E164" s="41" t="s">
        <v>77</v>
      </c>
      <c r="F164" s="24">
        <v>100</v>
      </c>
      <c r="G164" s="23">
        <v>15.75</v>
      </c>
      <c r="H164" s="25"/>
      <c r="I164" s="26"/>
      <c r="J164" s="27">
        <f t="shared" si="2"/>
        <v>0</v>
      </c>
      <c r="K164" s="37" t="s">
        <v>467</v>
      </c>
    </row>
    <row r="165" s="1" customFormat="1" ht="28.8" spans="1:1024 1025:16384">
      <c r="A165" s="22">
        <v>163</v>
      </c>
      <c r="B165" s="41" t="s">
        <v>302</v>
      </c>
      <c r="C165" s="23" t="s">
        <v>468</v>
      </c>
      <c r="D165" s="23" t="s">
        <v>469</v>
      </c>
      <c r="E165" s="41" t="s">
        <v>77</v>
      </c>
      <c r="F165" s="24">
        <v>94</v>
      </c>
      <c r="G165" s="23">
        <v>16.695</v>
      </c>
      <c r="H165" s="25"/>
      <c r="I165" s="26"/>
      <c r="J165" s="27">
        <f t="shared" si="2"/>
        <v>0</v>
      </c>
      <c r="K165" s="37" t="s">
        <v>470</v>
      </c>
    </row>
    <row r="166" s="1" customFormat="1" ht="28.8" spans="1:1024 1025:16384">
      <c r="A166" s="22">
        <v>164</v>
      </c>
      <c r="B166" s="41" t="s">
        <v>302</v>
      </c>
      <c r="C166" s="23" t="s">
        <v>468</v>
      </c>
      <c r="D166" s="23" t="s">
        <v>471</v>
      </c>
      <c r="E166" s="41" t="s">
        <v>77</v>
      </c>
      <c r="F166" s="24">
        <v>95</v>
      </c>
      <c r="G166" s="23">
        <v>11.445</v>
      </c>
      <c r="H166" s="25"/>
      <c r="I166" s="26"/>
      <c r="J166" s="27">
        <f t="shared" si="2"/>
        <v>0</v>
      </c>
      <c r="K166" s="37" t="s">
        <v>472</v>
      </c>
    </row>
    <row r="167" s="1" customFormat="1" ht="43.2" spans="1:1024 1025:16384">
      <c r="A167" s="22">
        <v>165</v>
      </c>
      <c r="B167" s="41" t="s">
        <v>302</v>
      </c>
      <c r="C167" s="23" t="s">
        <v>448</v>
      </c>
      <c r="D167" s="23" t="s">
        <v>473</v>
      </c>
      <c r="E167" s="41" t="s">
        <v>77</v>
      </c>
      <c r="F167" s="24">
        <v>60</v>
      </c>
      <c r="G167" s="23">
        <v>22.89</v>
      </c>
      <c r="H167" s="25"/>
      <c r="I167" s="26"/>
      <c r="J167" s="27">
        <f t="shared" si="2"/>
        <v>0</v>
      </c>
      <c r="K167" s="37" t="s">
        <v>474</v>
      </c>
    </row>
    <row r="168" s="1" customFormat="1" ht="28.8" spans="1:1024 1025:16384">
      <c r="A168" s="22">
        <v>166</v>
      </c>
      <c r="B168" s="41" t="s">
        <v>302</v>
      </c>
      <c r="C168" s="23" t="s">
        <v>475</v>
      </c>
      <c r="D168" s="42" t="s">
        <v>476</v>
      </c>
      <c r="E168" s="41" t="s">
        <v>77</v>
      </c>
      <c r="F168" s="24">
        <v>40</v>
      </c>
      <c r="G168" s="23">
        <v>22.89</v>
      </c>
      <c r="H168" s="25"/>
      <c r="I168" s="26"/>
      <c r="J168" s="27">
        <f t="shared" si="2"/>
        <v>0</v>
      </c>
      <c r="K168" s="37" t="s">
        <v>477</v>
      </c>
    </row>
    <row r="169" s="3" customFormat="1" ht="72" spans="1:1024 1025:16384">
      <c r="A169" s="29">
        <v>167</v>
      </c>
      <c r="B169" s="43" t="s">
        <v>478</v>
      </c>
      <c r="C169" s="30" t="s">
        <v>479</v>
      </c>
      <c r="D169" s="30" t="s">
        <v>480</v>
      </c>
      <c r="E169" s="30" t="s">
        <v>77</v>
      </c>
      <c r="F169" s="31">
        <v>100</v>
      </c>
      <c r="G169" s="30">
        <v>16.8</v>
      </c>
      <c r="H169" s="32"/>
      <c r="I169" s="33"/>
      <c r="J169" s="34">
        <f t="shared" si="2"/>
        <v>0</v>
      </c>
      <c r="K169" s="44" t="s">
        <v>481</v>
      </c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5"/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  <c r="BY169" s="35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5"/>
      <c r="CQ169" s="35"/>
      <c r="CR169" s="35"/>
      <c r="CS169" s="35"/>
      <c r="CT169" s="35"/>
      <c r="CU169" s="35"/>
      <c r="CV169" s="35"/>
      <c r="CW169" s="35"/>
      <c r="CX169" s="35"/>
      <c r="CY169" s="35"/>
      <c r="CZ169" s="35"/>
      <c r="DA169" s="35"/>
      <c r="DB169" s="35"/>
      <c r="DC169" s="35"/>
      <c r="DD169" s="35"/>
      <c r="DE169" s="35"/>
      <c r="DF169" s="35"/>
      <c r="DG169" s="35"/>
      <c r="DH169" s="35"/>
      <c r="DI169" s="35"/>
      <c r="DJ169" s="35"/>
      <c r="DK169" s="35"/>
      <c r="DL169" s="35"/>
      <c r="DM169" s="35"/>
      <c r="DN169" s="35"/>
      <c r="DO169" s="35"/>
      <c r="DP169" s="35"/>
      <c r="DQ169" s="35"/>
      <c r="DR169" s="35"/>
      <c r="DS169" s="35"/>
      <c r="DT169" s="35"/>
      <c r="DU169" s="35"/>
      <c r="DV169" s="35"/>
      <c r="DW169" s="35"/>
      <c r="DX169" s="35"/>
      <c r="DY169" s="35"/>
      <c r="DZ169" s="35"/>
      <c r="EA169" s="35"/>
      <c r="EB169" s="35"/>
      <c r="EC169" s="35"/>
      <c r="ED169" s="35"/>
      <c r="EE169" s="35"/>
      <c r="EF169" s="35"/>
      <c r="EG169" s="35"/>
      <c r="EH169" s="35"/>
      <c r="EI169" s="35"/>
      <c r="EJ169" s="35"/>
      <c r="EK169" s="35"/>
      <c r="EL169" s="35"/>
      <c r="EM169" s="35"/>
      <c r="EN169" s="35"/>
      <c r="EO169" s="35"/>
      <c r="EP169" s="35"/>
      <c r="EQ169" s="35"/>
      <c r="ER169" s="35"/>
      <c r="ES169" s="35"/>
      <c r="ET169" s="35"/>
      <c r="EU169" s="35"/>
      <c r="EV169" s="35"/>
      <c r="EW169" s="35"/>
      <c r="EX169" s="35"/>
      <c r="EY169" s="35"/>
      <c r="EZ169" s="35"/>
      <c r="FA169" s="35"/>
      <c r="FB169" s="35"/>
      <c r="FC169" s="35"/>
      <c r="FD169" s="35"/>
      <c r="FE169" s="35"/>
      <c r="FF169" s="35"/>
      <c r="FG169" s="35"/>
      <c r="FH169" s="35"/>
      <c r="FI169" s="35"/>
      <c r="FJ169" s="35"/>
      <c r="FK169" s="35"/>
      <c r="FL169" s="35"/>
      <c r="FM169" s="35"/>
      <c r="FN169" s="35"/>
      <c r="FO169" s="35"/>
      <c r="FP169" s="35"/>
      <c r="FQ169" s="35"/>
      <c r="FR169" s="35"/>
      <c r="FS169" s="35"/>
      <c r="FT169" s="35"/>
      <c r="FU169" s="35"/>
      <c r="FV169" s="35"/>
      <c r="FW169" s="35"/>
      <c r="FX169" s="35"/>
      <c r="FY169" s="35"/>
      <c r="FZ169" s="35"/>
      <c r="GA169" s="35"/>
      <c r="GB169" s="35"/>
      <c r="GC169" s="35"/>
      <c r="GD169" s="35"/>
      <c r="GE169" s="35"/>
      <c r="GF169" s="35"/>
      <c r="GG169" s="35"/>
      <c r="GH169" s="35"/>
      <c r="GI169" s="35"/>
      <c r="GJ169" s="35"/>
      <c r="GK169" s="35"/>
      <c r="GL169" s="35"/>
      <c r="GM169" s="35"/>
      <c r="GN169" s="35"/>
      <c r="GO169" s="35"/>
      <c r="GP169" s="35"/>
      <c r="GQ169" s="35"/>
      <c r="GR169" s="35"/>
      <c r="GS169" s="35"/>
      <c r="GT169" s="35"/>
      <c r="GU169" s="35"/>
      <c r="GV169" s="35"/>
      <c r="GW169" s="35"/>
      <c r="GX169" s="35"/>
      <c r="GY169" s="35"/>
      <c r="GZ169" s="35"/>
      <c r="HA169" s="35"/>
      <c r="HB169" s="35"/>
      <c r="HC169" s="35"/>
      <c r="HD169" s="35"/>
      <c r="HE169" s="35"/>
      <c r="HF169" s="35"/>
      <c r="HG169" s="35"/>
      <c r="HH169" s="35"/>
      <c r="HI169" s="35"/>
      <c r="HJ169" s="35"/>
      <c r="HK169" s="35"/>
      <c r="HL169" s="35"/>
      <c r="HM169" s="35"/>
      <c r="HN169" s="35"/>
      <c r="HO169" s="35"/>
      <c r="HP169" s="35"/>
      <c r="HQ169" s="35"/>
      <c r="HR169" s="35"/>
      <c r="HS169" s="35"/>
      <c r="HT169" s="35"/>
      <c r="HU169" s="35"/>
      <c r="HV169" s="35"/>
      <c r="HW169" s="35"/>
      <c r="HX169" s="35"/>
      <c r="HY169" s="35"/>
      <c r="HZ169" s="35"/>
      <c r="IA169" s="35"/>
      <c r="IB169" s="35"/>
      <c r="IC169" s="35"/>
      <c r="ID169" s="35"/>
      <c r="IE169" s="35"/>
      <c r="IF169" s="35"/>
      <c r="IG169" s="35"/>
      <c r="IH169" s="35"/>
      <c r="II169" s="35"/>
      <c r="IJ169" s="35"/>
      <c r="IK169" s="35"/>
      <c r="IL169" s="35"/>
      <c r="IM169" s="35"/>
      <c r="IN169" s="35"/>
      <c r="IO169" s="35"/>
      <c r="IP169" s="35"/>
      <c r="IQ169" s="35"/>
      <c r="IR169" s="35"/>
      <c r="IS169" s="35"/>
      <c r="IT169" s="35"/>
      <c r="IU169" s="35"/>
      <c r="IV169" s="35"/>
      <c r="IW169" s="35"/>
      <c r="IX169" s="35"/>
      <c r="IY169" s="35"/>
      <c r="IZ169" s="35"/>
      <c r="JA169" s="35"/>
      <c r="JB169" s="35"/>
      <c r="JC169" s="35"/>
      <c r="JD169" s="35"/>
      <c r="JE169" s="35"/>
      <c r="JF169" s="35"/>
      <c r="JG169" s="35"/>
      <c r="JH169" s="35"/>
      <c r="JI169" s="35"/>
      <c r="JJ169" s="35"/>
      <c r="JK169" s="35"/>
      <c r="JL169" s="35"/>
      <c r="JM169" s="35"/>
      <c r="JN169" s="35"/>
      <c r="JO169" s="35"/>
      <c r="JP169" s="35"/>
      <c r="JQ169" s="35"/>
      <c r="JR169" s="35"/>
      <c r="JS169" s="35"/>
      <c r="JT169" s="35"/>
      <c r="JU169" s="35"/>
      <c r="JV169" s="35"/>
      <c r="JW169" s="35"/>
      <c r="JX169" s="35"/>
      <c r="JY169" s="35"/>
      <c r="JZ169" s="35"/>
      <c r="KA169" s="35"/>
      <c r="KB169" s="35"/>
      <c r="KC169" s="35"/>
      <c r="KD169" s="35"/>
      <c r="KE169" s="35"/>
      <c r="KF169" s="35"/>
      <c r="KG169" s="35"/>
      <c r="KH169" s="35"/>
      <c r="KI169" s="35"/>
      <c r="KJ169" s="35"/>
      <c r="KK169" s="35"/>
      <c r="KL169" s="35"/>
      <c r="KM169" s="35"/>
      <c r="KN169" s="35"/>
      <c r="KO169" s="35"/>
      <c r="KP169" s="35"/>
      <c r="KQ169" s="35"/>
      <c r="KR169" s="35"/>
      <c r="KS169" s="35"/>
      <c r="KT169" s="35"/>
      <c r="KU169" s="35"/>
      <c r="KV169" s="35"/>
      <c r="KW169" s="35"/>
      <c r="KX169" s="35"/>
      <c r="KY169" s="35"/>
      <c r="KZ169" s="35"/>
      <c r="LA169" s="35"/>
      <c r="LB169" s="35"/>
      <c r="LC169" s="35"/>
      <c r="LD169" s="35"/>
      <c r="LE169" s="35"/>
      <c r="LF169" s="35"/>
      <c r="LG169" s="35"/>
      <c r="LH169" s="35"/>
      <c r="LI169" s="35"/>
      <c r="LJ169" s="35"/>
      <c r="LK169" s="35"/>
      <c r="LL169" s="35"/>
      <c r="LM169" s="35"/>
      <c r="LN169" s="35"/>
      <c r="LO169" s="35"/>
      <c r="LP169" s="35"/>
      <c r="LQ169" s="35"/>
      <c r="LR169" s="35"/>
      <c r="LS169" s="35"/>
      <c r="LT169" s="35"/>
      <c r="LU169" s="35"/>
      <c r="LV169" s="35"/>
      <c r="LW169" s="35"/>
      <c r="LX169" s="35"/>
      <c r="LY169" s="35"/>
      <c r="LZ169" s="35"/>
      <c r="MA169" s="35"/>
      <c r="MB169" s="35"/>
      <c r="MC169" s="35"/>
      <c r="MD169" s="35"/>
      <c r="ME169" s="35"/>
      <c r="MF169" s="35"/>
      <c r="MG169" s="35"/>
      <c r="MH169" s="35"/>
      <c r="MI169" s="35"/>
      <c r="MJ169" s="35"/>
      <c r="MK169" s="35"/>
      <c r="ML169" s="35"/>
      <c r="MM169" s="35"/>
      <c r="MN169" s="35"/>
      <c r="MO169" s="35"/>
      <c r="MP169" s="35"/>
      <c r="MQ169" s="35"/>
      <c r="MR169" s="35"/>
      <c r="MS169" s="35"/>
      <c r="MT169" s="35"/>
      <c r="MU169" s="35"/>
      <c r="MV169" s="35"/>
      <c r="MW169" s="35"/>
      <c r="MX169" s="35"/>
      <c r="MY169" s="35"/>
      <c r="MZ169" s="35"/>
      <c r="NA169" s="35"/>
      <c r="NB169" s="35"/>
      <c r="NC169" s="35"/>
      <c r="ND169" s="35"/>
      <c r="NE169" s="35"/>
      <c r="NF169" s="35"/>
      <c r="NG169" s="35"/>
      <c r="NH169" s="35"/>
      <c r="NI169" s="35"/>
      <c r="NJ169" s="35"/>
      <c r="NK169" s="35"/>
      <c r="NL169" s="35"/>
      <c r="NM169" s="35"/>
      <c r="NN169" s="35"/>
      <c r="NO169" s="35"/>
      <c r="NP169" s="35"/>
      <c r="NQ169" s="35"/>
      <c r="NR169" s="35"/>
      <c r="NS169" s="35"/>
      <c r="NT169" s="35"/>
      <c r="NU169" s="35"/>
      <c r="NV169" s="35"/>
      <c r="NW169" s="35"/>
      <c r="NX169" s="35"/>
      <c r="NY169" s="35"/>
      <c r="NZ169" s="35"/>
      <c r="OA169" s="35"/>
      <c r="OB169" s="35"/>
      <c r="OC169" s="35"/>
      <c r="OD169" s="35"/>
      <c r="OE169" s="35"/>
      <c r="OF169" s="35"/>
      <c r="OG169" s="35"/>
      <c r="OH169" s="35"/>
      <c r="OI169" s="35"/>
      <c r="OJ169" s="35"/>
      <c r="OK169" s="35"/>
      <c r="OL169" s="35"/>
      <c r="OM169" s="35"/>
      <c r="ON169" s="35"/>
      <c r="OO169" s="35"/>
      <c r="OP169" s="35"/>
      <c r="OQ169" s="35"/>
      <c r="OR169" s="35"/>
      <c r="OS169" s="35"/>
      <c r="OT169" s="35"/>
      <c r="OU169" s="35"/>
      <c r="OV169" s="35"/>
      <c r="OW169" s="35"/>
      <c r="OX169" s="35"/>
      <c r="OY169" s="35"/>
      <c r="OZ169" s="35"/>
      <c r="PA169" s="35"/>
      <c r="PB169" s="35"/>
      <c r="PC169" s="35"/>
      <c r="PD169" s="35"/>
      <c r="PE169" s="35"/>
      <c r="PF169" s="35"/>
      <c r="PG169" s="35"/>
      <c r="PH169" s="35"/>
      <c r="PI169" s="35"/>
      <c r="PJ169" s="35"/>
      <c r="PK169" s="35"/>
      <c r="PL169" s="35"/>
      <c r="PM169" s="35"/>
      <c r="PN169" s="35"/>
      <c r="PO169" s="35"/>
      <c r="PP169" s="35"/>
      <c r="PQ169" s="35"/>
      <c r="PR169" s="35"/>
      <c r="PS169" s="35"/>
      <c r="PT169" s="35"/>
      <c r="PU169" s="35"/>
      <c r="PV169" s="35"/>
      <c r="PW169" s="35"/>
      <c r="PX169" s="35"/>
      <c r="PY169" s="35"/>
      <c r="PZ169" s="35"/>
      <c r="QA169" s="35"/>
      <c r="QB169" s="35"/>
      <c r="QC169" s="35"/>
      <c r="QD169" s="35"/>
      <c r="QE169" s="35"/>
      <c r="QF169" s="35"/>
      <c r="QG169" s="35"/>
      <c r="QH169" s="35"/>
      <c r="QI169" s="35"/>
      <c r="QJ169" s="35"/>
      <c r="QK169" s="35"/>
      <c r="QL169" s="35"/>
      <c r="QM169" s="35"/>
      <c r="QN169" s="35"/>
      <c r="QO169" s="35"/>
      <c r="QP169" s="35"/>
      <c r="QQ169" s="35"/>
      <c r="QR169" s="35"/>
      <c r="QS169" s="35"/>
      <c r="QT169" s="35"/>
      <c r="QU169" s="35"/>
      <c r="QV169" s="35"/>
      <c r="QW169" s="35"/>
      <c r="QX169" s="35"/>
      <c r="QY169" s="35"/>
      <c r="QZ169" s="35"/>
      <c r="RA169" s="35"/>
      <c r="RB169" s="35"/>
      <c r="RC169" s="35"/>
      <c r="RD169" s="35"/>
      <c r="RE169" s="35"/>
      <c r="RF169" s="35"/>
      <c r="RG169" s="35"/>
      <c r="RH169" s="35"/>
      <c r="RI169" s="35"/>
      <c r="RJ169" s="35"/>
      <c r="RK169" s="35"/>
      <c r="RL169" s="35"/>
      <c r="RM169" s="35"/>
      <c r="RN169" s="35"/>
      <c r="RO169" s="35"/>
      <c r="RP169" s="35"/>
      <c r="RQ169" s="35"/>
      <c r="RR169" s="35"/>
      <c r="RS169" s="35"/>
      <c r="RT169" s="35"/>
      <c r="RU169" s="35"/>
      <c r="RV169" s="35"/>
      <c r="RW169" s="35"/>
      <c r="RX169" s="35"/>
      <c r="RY169" s="35"/>
      <c r="RZ169" s="35"/>
      <c r="SA169" s="35"/>
      <c r="SB169" s="35"/>
      <c r="SC169" s="35"/>
      <c r="SD169" s="35"/>
      <c r="SE169" s="35"/>
      <c r="SF169" s="35"/>
      <c r="SG169" s="35"/>
      <c r="SH169" s="35"/>
      <c r="SI169" s="35"/>
      <c r="SJ169" s="35"/>
      <c r="SK169" s="35"/>
      <c r="SL169" s="35"/>
      <c r="SM169" s="35"/>
      <c r="SN169" s="35"/>
      <c r="SO169" s="35"/>
      <c r="SP169" s="35"/>
      <c r="SQ169" s="35"/>
      <c r="SR169" s="35"/>
      <c r="SS169" s="35"/>
      <c r="ST169" s="35"/>
      <c r="SU169" s="35"/>
      <c r="SV169" s="35"/>
      <c r="SW169" s="35"/>
      <c r="SX169" s="35"/>
      <c r="SY169" s="35"/>
      <c r="SZ169" s="35"/>
      <c r="TA169" s="35"/>
      <c r="TB169" s="35"/>
      <c r="TC169" s="35"/>
      <c r="TD169" s="35"/>
      <c r="TE169" s="35"/>
      <c r="TF169" s="35"/>
      <c r="TG169" s="35"/>
      <c r="TH169" s="35"/>
      <c r="TI169" s="35"/>
      <c r="TJ169" s="35"/>
      <c r="TK169" s="35"/>
      <c r="TL169" s="35"/>
      <c r="TM169" s="35"/>
      <c r="TN169" s="35"/>
      <c r="TO169" s="35"/>
      <c r="TP169" s="35"/>
      <c r="TQ169" s="35"/>
      <c r="TR169" s="35"/>
      <c r="TS169" s="35"/>
      <c r="TT169" s="35"/>
      <c r="TU169" s="35"/>
      <c r="TV169" s="35"/>
      <c r="TW169" s="35"/>
      <c r="TX169" s="35"/>
      <c r="TY169" s="35"/>
      <c r="TZ169" s="35"/>
      <c r="UA169" s="35"/>
      <c r="UB169" s="35"/>
      <c r="UC169" s="35"/>
      <c r="UD169" s="35"/>
      <c r="UE169" s="35"/>
      <c r="UF169" s="35"/>
      <c r="UG169" s="35"/>
      <c r="UH169" s="35"/>
      <c r="UI169" s="35"/>
      <c r="UJ169" s="35"/>
      <c r="UK169" s="35"/>
      <c r="UL169" s="35"/>
      <c r="UM169" s="35"/>
      <c r="UN169" s="35"/>
      <c r="UO169" s="35"/>
      <c r="UP169" s="35"/>
      <c r="UQ169" s="35"/>
      <c r="UR169" s="35"/>
      <c r="US169" s="35"/>
      <c r="UT169" s="35"/>
      <c r="UU169" s="35"/>
      <c r="UV169" s="35"/>
      <c r="UW169" s="35"/>
      <c r="UX169" s="35"/>
      <c r="UY169" s="35"/>
      <c r="UZ169" s="35"/>
      <c r="VA169" s="35"/>
      <c r="VB169" s="35"/>
      <c r="VC169" s="35"/>
      <c r="VD169" s="35"/>
      <c r="VE169" s="35"/>
      <c r="VF169" s="35"/>
      <c r="VG169" s="35"/>
      <c r="VH169" s="35"/>
      <c r="VI169" s="35"/>
      <c r="VJ169" s="35"/>
      <c r="VK169" s="35"/>
      <c r="VL169" s="35"/>
      <c r="VM169" s="35"/>
      <c r="VN169" s="35"/>
      <c r="VO169" s="35"/>
      <c r="VP169" s="35"/>
      <c r="VQ169" s="35"/>
      <c r="VR169" s="35"/>
      <c r="VS169" s="35"/>
      <c r="VT169" s="35"/>
      <c r="VU169" s="35"/>
      <c r="VV169" s="35"/>
      <c r="VW169" s="35"/>
      <c r="VX169" s="35"/>
      <c r="VY169" s="35"/>
      <c r="VZ169" s="35"/>
      <c r="WA169" s="35"/>
      <c r="WB169" s="35"/>
      <c r="WC169" s="35"/>
      <c r="WD169" s="35"/>
      <c r="WE169" s="35"/>
      <c r="WF169" s="35"/>
      <c r="WG169" s="35"/>
      <c r="WH169" s="35"/>
      <c r="WI169" s="35"/>
      <c r="WJ169" s="35"/>
      <c r="WK169" s="35"/>
      <c r="WL169" s="35"/>
      <c r="WM169" s="35"/>
      <c r="WN169" s="35"/>
      <c r="WO169" s="35"/>
      <c r="WP169" s="35"/>
      <c r="WQ169" s="35"/>
      <c r="WR169" s="35"/>
      <c r="WS169" s="35"/>
      <c r="WT169" s="35"/>
      <c r="WU169" s="35"/>
      <c r="WV169" s="35"/>
      <c r="WW169" s="35"/>
      <c r="WX169" s="35"/>
      <c r="WY169" s="35"/>
      <c r="WZ169" s="35"/>
      <c r="XA169" s="35"/>
      <c r="XB169" s="35"/>
      <c r="XC169" s="35"/>
      <c r="XD169" s="35"/>
      <c r="XE169" s="35"/>
      <c r="XF169" s="35"/>
      <c r="XG169" s="35"/>
      <c r="XH169" s="35"/>
      <c r="XI169" s="35"/>
      <c r="XJ169" s="35"/>
      <c r="XK169" s="35"/>
      <c r="XL169" s="35"/>
      <c r="XM169" s="35"/>
      <c r="XN169" s="35"/>
      <c r="XO169" s="35"/>
      <c r="XP169" s="35"/>
      <c r="XQ169" s="35"/>
      <c r="XR169" s="35"/>
      <c r="XS169" s="35"/>
      <c r="XT169" s="35"/>
      <c r="XU169" s="35"/>
      <c r="XV169" s="35"/>
      <c r="XW169" s="35"/>
      <c r="XX169" s="35"/>
      <c r="XY169" s="35"/>
      <c r="XZ169" s="35"/>
      <c r="YA169" s="35"/>
      <c r="YB169" s="35"/>
      <c r="YC169" s="35"/>
      <c r="YD169" s="35"/>
      <c r="YE169" s="35"/>
      <c r="YF169" s="35"/>
      <c r="YG169" s="35"/>
      <c r="YH169" s="35"/>
      <c r="YI169" s="35"/>
      <c r="YJ169" s="35"/>
      <c r="YK169" s="35"/>
      <c r="YL169" s="35"/>
      <c r="YM169" s="35"/>
      <c r="YN169" s="35"/>
      <c r="YO169" s="35"/>
      <c r="YP169" s="35"/>
      <c r="YQ169" s="35"/>
      <c r="YR169" s="35"/>
      <c r="YS169" s="35"/>
      <c r="YT169" s="35"/>
      <c r="YU169" s="35"/>
      <c r="YV169" s="35"/>
      <c r="YW169" s="35"/>
      <c r="YX169" s="35"/>
      <c r="YY169" s="35"/>
      <c r="YZ169" s="35"/>
      <c r="ZA169" s="35"/>
      <c r="ZB169" s="35"/>
      <c r="ZC169" s="35"/>
      <c r="ZD169" s="35"/>
      <c r="ZE169" s="35"/>
      <c r="ZF169" s="35"/>
      <c r="ZG169" s="35"/>
      <c r="ZH169" s="35"/>
      <c r="ZI169" s="35"/>
      <c r="ZJ169" s="35"/>
      <c r="ZK169" s="35"/>
      <c r="ZL169" s="35"/>
      <c r="ZM169" s="35"/>
      <c r="ZN169" s="35"/>
      <c r="ZO169" s="35"/>
      <c r="ZP169" s="35"/>
      <c r="ZQ169" s="35"/>
      <c r="ZR169" s="35"/>
      <c r="ZS169" s="35"/>
      <c r="ZT169" s="35"/>
      <c r="ZU169" s="35"/>
      <c r="ZV169" s="35"/>
      <c r="ZW169" s="35"/>
      <c r="ZX169" s="35"/>
      <c r="ZY169" s="35"/>
      <c r="ZZ169" s="35"/>
      <c r="AAA169" s="35"/>
      <c r="AAB169" s="35"/>
      <c r="AAC169" s="35"/>
      <c r="AAD169" s="35"/>
      <c r="AAE169" s="35"/>
      <c r="AAF169" s="35"/>
      <c r="AAG169" s="35"/>
      <c r="AAH169" s="35"/>
      <c r="AAI169" s="35"/>
      <c r="AAJ169" s="35"/>
      <c r="AAK169" s="35"/>
      <c r="AAL169" s="35"/>
      <c r="AAM169" s="35"/>
      <c r="AAN169" s="35"/>
      <c r="AAO169" s="35"/>
      <c r="AAP169" s="35"/>
      <c r="AAQ169" s="35"/>
      <c r="AAR169" s="35"/>
      <c r="AAS169" s="35"/>
      <c r="AAT169" s="35"/>
      <c r="AAU169" s="35"/>
      <c r="AAV169" s="35"/>
      <c r="AAW169" s="35"/>
      <c r="AAX169" s="35"/>
      <c r="AAY169" s="35"/>
      <c r="AAZ169" s="35"/>
      <c r="ABA169" s="35"/>
      <c r="ABB169" s="35"/>
      <c r="ABC169" s="35"/>
      <c r="ABD169" s="35"/>
      <c r="ABE169" s="35"/>
      <c r="ABF169" s="35"/>
      <c r="ABG169" s="35"/>
      <c r="ABH169" s="35"/>
      <c r="ABI169" s="35"/>
      <c r="ABJ169" s="35"/>
      <c r="ABK169" s="35"/>
      <c r="ABL169" s="35"/>
      <c r="ABM169" s="35"/>
      <c r="ABN169" s="35"/>
      <c r="ABO169" s="35"/>
      <c r="ABP169" s="35"/>
      <c r="ABQ169" s="35"/>
      <c r="ABR169" s="35"/>
      <c r="ABS169" s="35"/>
      <c r="ABT169" s="35"/>
      <c r="ABU169" s="35"/>
      <c r="ABV169" s="35"/>
      <c r="ABW169" s="35"/>
      <c r="ABX169" s="35"/>
      <c r="ABY169" s="35"/>
      <c r="ABZ169" s="35"/>
      <c r="ACA169" s="35"/>
      <c r="ACB169" s="35"/>
      <c r="ACC169" s="35"/>
      <c r="ACD169" s="35"/>
      <c r="ACE169" s="35"/>
      <c r="ACF169" s="35"/>
      <c r="ACG169" s="35"/>
      <c r="ACH169" s="35"/>
      <c r="ACI169" s="35"/>
      <c r="ACJ169" s="35"/>
      <c r="ACK169" s="35"/>
      <c r="ACL169" s="35"/>
      <c r="ACM169" s="35"/>
      <c r="ACN169" s="35"/>
      <c r="ACO169" s="35"/>
      <c r="ACP169" s="35"/>
      <c r="ACQ169" s="35"/>
      <c r="ACR169" s="35"/>
      <c r="ACS169" s="35"/>
      <c r="ACT169" s="35"/>
      <c r="ACU169" s="35"/>
      <c r="ACV169" s="35"/>
      <c r="ACW169" s="35"/>
      <c r="ACX169" s="35"/>
      <c r="ACY169" s="35"/>
      <c r="ACZ169" s="35"/>
      <c r="ADA169" s="35"/>
      <c r="ADB169" s="35"/>
      <c r="ADC169" s="35"/>
      <c r="ADD169" s="35"/>
      <c r="ADE169" s="35"/>
      <c r="ADF169" s="35"/>
      <c r="ADG169" s="35"/>
      <c r="ADH169" s="35"/>
      <c r="ADI169" s="35"/>
      <c r="ADJ169" s="35"/>
      <c r="ADK169" s="35"/>
      <c r="ADL169" s="35"/>
      <c r="ADM169" s="35"/>
      <c r="ADN169" s="35"/>
      <c r="ADO169" s="35"/>
      <c r="ADP169" s="35"/>
      <c r="ADQ169" s="35"/>
      <c r="ADR169" s="35"/>
      <c r="ADS169" s="35"/>
      <c r="ADT169" s="35"/>
      <c r="ADU169" s="35"/>
      <c r="ADV169" s="35"/>
      <c r="ADW169" s="35"/>
      <c r="ADX169" s="35"/>
      <c r="ADY169" s="35"/>
      <c r="ADZ169" s="35"/>
      <c r="AEA169" s="35"/>
      <c r="AEB169" s="35"/>
      <c r="AEC169" s="35"/>
      <c r="AED169" s="35"/>
      <c r="AEE169" s="35"/>
      <c r="AEF169" s="35"/>
      <c r="AEG169" s="35"/>
      <c r="AEH169" s="35"/>
      <c r="AEI169" s="35"/>
      <c r="AEJ169" s="35"/>
      <c r="AEK169" s="35"/>
      <c r="AEL169" s="35"/>
      <c r="AEM169" s="35"/>
      <c r="AEN169" s="35"/>
      <c r="AEO169" s="35"/>
      <c r="AEP169" s="35"/>
      <c r="AEQ169" s="35"/>
      <c r="AER169" s="35"/>
      <c r="AES169" s="35"/>
      <c r="AET169" s="35"/>
      <c r="AEU169" s="35"/>
      <c r="AEV169" s="35"/>
      <c r="AEW169" s="35"/>
      <c r="AEX169" s="35"/>
      <c r="AEY169" s="35"/>
      <c r="AEZ169" s="35"/>
      <c r="AFA169" s="35"/>
      <c r="AFB169" s="35"/>
      <c r="AFC169" s="35"/>
      <c r="AFD169" s="35"/>
      <c r="AFE169" s="35"/>
      <c r="AFF169" s="35"/>
      <c r="AFG169" s="35"/>
      <c r="AFH169" s="35"/>
      <c r="AFI169" s="35"/>
      <c r="AFJ169" s="35"/>
      <c r="AFK169" s="35"/>
      <c r="AFL169" s="35"/>
      <c r="AFM169" s="35"/>
      <c r="AFN169" s="35"/>
      <c r="AFO169" s="35"/>
      <c r="AFP169" s="35"/>
      <c r="AFQ169" s="35"/>
      <c r="AFR169" s="35"/>
      <c r="AFS169" s="35"/>
      <c r="AFT169" s="35"/>
      <c r="AFU169" s="35"/>
      <c r="AFV169" s="35"/>
      <c r="AFW169" s="35"/>
      <c r="AFX169" s="35"/>
      <c r="AFY169" s="35"/>
      <c r="AFZ169" s="35"/>
      <c r="AGA169" s="35"/>
      <c r="AGB169" s="35"/>
      <c r="AGC169" s="35"/>
      <c r="AGD169" s="35"/>
      <c r="AGE169" s="35"/>
      <c r="AGF169" s="35"/>
      <c r="AGG169" s="35"/>
      <c r="AGH169" s="35"/>
      <c r="AGI169" s="35"/>
      <c r="AGJ169" s="35"/>
      <c r="AGK169" s="35"/>
      <c r="AGL169" s="35"/>
      <c r="AGM169" s="35"/>
      <c r="AGN169" s="35"/>
      <c r="AGO169" s="35"/>
      <c r="AGP169" s="35"/>
      <c r="AGQ169" s="35"/>
      <c r="AGR169" s="35"/>
      <c r="AGS169" s="35"/>
      <c r="AGT169" s="35"/>
      <c r="AGU169" s="35"/>
      <c r="AGV169" s="35"/>
      <c r="AGW169" s="35"/>
      <c r="AGX169" s="35"/>
      <c r="AGY169" s="35"/>
      <c r="AGZ169" s="35"/>
      <c r="AHA169" s="35"/>
      <c r="AHB169" s="35"/>
      <c r="AHC169" s="35"/>
      <c r="AHD169" s="35"/>
      <c r="AHE169" s="35"/>
      <c r="AHF169" s="35"/>
      <c r="AHG169" s="35"/>
      <c r="AHH169" s="35"/>
      <c r="AHI169" s="35"/>
      <c r="AHJ169" s="35"/>
      <c r="AHK169" s="35"/>
      <c r="AHL169" s="35"/>
      <c r="AHM169" s="35"/>
      <c r="AHN169" s="35"/>
      <c r="AHO169" s="35"/>
      <c r="AHP169" s="35"/>
      <c r="AHQ169" s="35"/>
      <c r="AHR169" s="35"/>
      <c r="AHS169" s="35"/>
      <c r="AHT169" s="35"/>
      <c r="AHU169" s="35"/>
      <c r="AHV169" s="35"/>
      <c r="AHW169" s="35"/>
      <c r="AHX169" s="35"/>
      <c r="AHY169" s="35"/>
      <c r="AHZ169" s="35"/>
      <c r="AIA169" s="35"/>
      <c r="AIB169" s="35"/>
      <c r="AIC169" s="35"/>
      <c r="AID169" s="35"/>
      <c r="AIE169" s="35"/>
      <c r="AIF169" s="35"/>
      <c r="AIG169" s="35"/>
      <c r="AIH169" s="35"/>
      <c r="AII169" s="35"/>
      <c r="AIJ169" s="35"/>
      <c r="AIK169" s="35"/>
      <c r="AIL169" s="35"/>
      <c r="AIM169" s="35"/>
      <c r="AIN169" s="35"/>
      <c r="AIO169" s="35"/>
      <c r="AIP169" s="35"/>
      <c r="AIQ169" s="35"/>
      <c r="AIR169" s="35"/>
      <c r="AIS169" s="35"/>
      <c r="AIT169" s="35"/>
      <c r="AIU169" s="35"/>
      <c r="AIV169" s="35"/>
      <c r="AIW169" s="35"/>
      <c r="AIX169" s="35"/>
      <c r="AIY169" s="35"/>
      <c r="AIZ169" s="35"/>
      <c r="AJA169" s="35"/>
      <c r="AJB169" s="35"/>
      <c r="AJC169" s="35"/>
      <c r="AJD169" s="35"/>
      <c r="AJE169" s="35"/>
      <c r="AJF169" s="35"/>
      <c r="AJG169" s="35"/>
      <c r="AJH169" s="35"/>
      <c r="AJI169" s="35"/>
      <c r="AJJ169" s="35"/>
      <c r="AJK169" s="35"/>
      <c r="AJL169" s="35"/>
      <c r="AJM169" s="35"/>
      <c r="AJN169" s="35"/>
      <c r="AJO169" s="35"/>
      <c r="AJP169" s="35"/>
      <c r="AJQ169" s="35"/>
      <c r="AJR169" s="35"/>
      <c r="AJS169" s="35"/>
      <c r="AJT169" s="35"/>
      <c r="AJU169" s="35"/>
      <c r="AJV169" s="35"/>
      <c r="AJW169" s="35"/>
      <c r="AJX169" s="35"/>
      <c r="AJY169" s="35"/>
      <c r="AJZ169" s="35"/>
      <c r="AKA169" s="35"/>
      <c r="AKB169" s="35"/>
      <c r="AKC169" s="35"/>
      <c r="AKD169" s="35"/>
      <c r="AKE169" s="35"/>
      <c r="AKF169" s="35"/>
      <c r="AKG169" s="35"/>
      <c r="AKH169" s="35"/>
      <c r="AKI169" s="35"/>
      <c r="AKJ169" s="35"/>
      <c r="AKK169" s="35"/>
      <c r="AKL169" s="35"/>
      <c r="AKM169" s="35"/>
      <c r="AKN169" s="35"/>
      <c r="AKO169" s="35"/>
      <c r="AKP169" s="35"/>
      <c r="AKQ169" s="35"/>
      <c r="AKR169" s="35"/>
      <c r="AKS169" s="35"/>
      <c r="AKT169" s="35"/>
      <c r="AKU169" s="35"/>
      <c r="AKV169" s="35"/>
      <c r="AKW169" s="35"/>
      <c r="AKX169" s="35"/>
      <c r="AKY169" s="35"/>
      <c r="AKZ169" s="35"/>
      <c r="ALA169" s="35"/>
      <c r="ALB169" s="35"/>
      <c r="ALC169" s="35"/>
      <c r="ALD169" s="35"/>
      <c r="ALE169" s="35"/>
      <c r="ALF169" s="35"/>
      <c r="ALG169" s="35"/>
      <c r="ALH169" s="35"/>
      <c r="ALI169" s="35"/>
      <c r="ALJ169" s="35"/>
      <c r="ALK169" s="35"/>
      <c r="ALL169" s="35"/>
      <c r="ALM169" s="35"/>
      <c r="ALN169" s="35"/>
      <c r="ALO169" s="35"/>
      <c r="ALP169" s="35"/>
      <c r="ALQ169" s="35"/>
      <c r="ALR169" s="35"/>
      <c r="ALS169" s="35"/>
      <c r="ALT169" s="35"/>
      <c r="ALU169" s="35"/>
      <c r="ALV169" s="35"/>
      <c r="ALW169" s="35"/>
      <c r="ALX169" s="35"/>
      <c r="ALY169" s="35"/>
      <c r="ALZ169" s="35"/>
      <c r="AMA169" s="35"/>
      <c r="AMB169" s="35"/>
      <c r="AMC169" s="35"/>
      <c r="AMD169" s="35"/>
      <c r="AME169" s="35"/>
      <c r="AMF169" s="35"/>
      <c r="AMG169" s="35"/>
      <c r="AMH169" s="35"/>
      <c r="AMI169" s="35"/>
      <c r="AMJ169" s="35"/>
      <c r="AMK169" s="35"/>
      <c r="AML169" s="35"/>
      <c r="AMM169" s="35"/>
      <c r="AMN169" s="35"/>
      <c r="AMO169" s="35"/>
      <c r="AMP169" s="35"/>
      <c r="AMQ169" s="35"/>
      <c r="AMR169" s="35"/>
      <c r="AMS169" s="35"/>
      <c r="AMT169" s="35"/>
      <c r="AMU169" s="35"/>
      <c r="AMV169" s="35"/>
      <c r="AMW169" s="35"/>
      <c r="AMX169" s="35"/>
      <c r="AMY169" s="35"/>
      <c r="AMZ169" s="35"/>
      <c r="ANA169" s="35"/>
      <c r="ANB169" s="35"/>
      <c r="ANC169" s="35"/>
      <c r="AND169" s="35"/>
      <c r="ANE169" s="35"/>
      <c r="ANF169" s="35"/>
      <c r="ANG169" s="35"/>
      <c r="ANH169" s="35"/>
      <c r="ANI169" s="35"/>
      <c r="ANJ169" s="35"/>
      <c r="ANK169" s="35"/>
      <c r="ANL169" s="35"/>
      <c r="ANM169" s="35"/>
      <c r="ANN169" s="35"/>
      <c r="ANO169" s="35"/>
      <c r="ANP169" s="35"/>
      <c r="ANQ169" s="35"/>
      <c r="ANR169" s="35"/>
      <c r="ANS169" s="35"/>
      <c r="ANT169" s="35"/>
      <c r="ANU169" s="35"/>
      <c r="ANV169" s="35"/>
      <c r="ANW169" s="35"/>
      <c r="ANX169" s="35"/>
      <c r="ANY169" s="35"/>
      <c r="ANZ169" s="35"/>
      <c r="AOA169" s="35"/>
      <c r="AOB169" s="35"/>
      <c r="AOC169" s="35"/>
      <c r="AOD169" s="35"/>
      <c r="AOE169" s="35"/>
      <c r="AOF169" s="35"/>
      <c r="AOG169" s="35"/>
      <c r="AOH169" s="35"/>
      <c r="AOI169" s="35"/>
      <c r="AOJ169" s="35"/>
      <c r="AOK169" s="35"/>
      <c r="AOL169" s="35"/>
      <c r="AOM169" s="35"/>
      <c r="AON169" s="35"/>
      <c r="AOO169" s="35"/>
      <c r="AOP169" s="35"/>
      <c r="AOQ169" s="35"/>
      <c r="AOR169" s="35"/>
      <c r="AOS169" s="35"/>
      <c r="AOT169" s="35"/>
      <c r="AOU169" s="35"/>
      <c r="AOV169" s="35"/>
      <c r="AOW169" s="35"/>
      <c r="AOX169" s="35"/>
      <c r="AOY169" s="35"/>
      <c r="AOZ169" s="35"/>
      <c r="APA169" s="35"/>
      <c r="APB169" s="35"/>
      <c r="APC169" s="35"/>
      <c r="APD169" s="35"/>
      <c r="APE169" s="35"/>
      <c r="APF169" s="35"/>
      <c r="APG169" s="35"/>
      <c r="APH169" s="35"/>
      <c r="API169" s="35"/>
      <c r="APJ169" s="35"/>
      <c r="APK169" s="35"/>
      <c r="APL169" s="35"/>
      <c r="APM169" s="35"/>
      <c r="APN169" s="35"/>
      <c r="APO169" s="35"/>
      <c r="APP169" s="35"/>
      <c r="APQ169" s="35"/>
      <c r="APR169" s="35"/>
      <c r="APS169" s="35"/>
      <c r="APT169" s="35"/>
      <c r="APU169" s="35"/>
      <c r="APV169" s="35"/>
      <c r="APW169" s="35"/>
      <c r="APX169" s="35"/>
      <c r="APY169" s="35"/>
      <c r="APZ169" s="35"/>
      <c r="AQA169" s="35"/>
      <c r="AQB169" s="35"/>
      <c r="AQC169" s="35"/>
      <c r="AQD169" s="35"/>
      <c r="AQE169" s="35"/>
      <c r="AQF169" s="35"/>
      <c r="AQG169" s="35"/>
      <c r="AQH169" s="35"/>
      <c r="AQI169" s="35"/>
      <c r="AQJ169" s="35"/>
      <c r="AQK169" s="35"/>
      <c r="AQL169" s="35"/>
      <c r="AQM169" s="35"/>
      <c r="AQN169" s="35"/>
      <c r="AQO169" s="35"/>
      <c r="AQP169" s="35"/>
      <c r="AQQ169" s="35"/>
      <c r="AQR169" s="35"/>
      <c r="AQS169" s="35"/>
      <c r="AQT169" s="35"/>
      <c r="AQU169" s="35"/>
      <c r="AQV169" s="35"/>
      <c r="AQW169" s="35"/>
      <c r="AQX169" s="35"/>
      <c r="AQY169" s="35"/>
      <c r="AQZ169" s="35"/>
      <c r="ARA169" s="35"/>
      <c r="ARB169" s="35"/>
      <c r="ARC169" s="35"/>
      <c r="ARD169" s="35"/>
      <c r="ARE169" s="35"/>
      <c r="ARF169" s="35"/>
      <c r="ARG169" s="35"/>
      <c r="ARH169" s="35"/>
      <c r="ARI169" s="35"/>
      <c r="ARJ169" s="35"/>
      <c r="ARK169" s="35"/>
      <c r="ARL169" s="35"/>
      <c r="ARM169" s="35"/>
      <c r="ARN169" s="35"/>
      <c r="ARO169" s="35"/>
      <c r="ARP169" s="35"/>
      <c r="ARQ169" s="35"/>
      <c r="ARR169" s="35"/>
      <c r="ARS169" s="35"/>
      <c r="ART169" s="35"/>
      <c r="ARU169" s="35"/>
      <c r="ARV169" s="35"/>
      <c r="ARW169" s="35"/>
      <c r="ARX169" s="35"/>
      <c r="ARY169" s="35"/>
      <c r="ARZ169" s="35"/>
      <c r="ASA169" s="35"/>
      <c r="ASB169" s="35"/>
      <c r="ASC169" s="35"/>
      <c r="ASD169" s="35"/>
      <c r="ASE169" s="35"/>
      <c r="ASF169" s="35"/>
      <c r="ASG169" s="35"/>
      <c r="ASH169" s="35"/>
      <c r="ASI169" s="35"/>
      <c r="ASJ169" s="35"/>
      <c r="ASK169" s="35"/>
      <c r="ASL169" s="35"/>
      <c r="ASM169" s="35"/>
      <c r="ASN169" s="35"/>
      <c r="ASO169" s="35"/>
      <c r="ASP169" s="35"/>
      <c r="ASQ169" s="35"/>
      <c r="ASR169" s="35"/>
      <c r="ASS169" s="35"/>
      <c r="AST169" s="35"/>
      <c r="ASU169" s="35"/>
      <c r="ASV169" s="35"/>
      <c r="ASW169" s="35"/>
      <c r="ASX169" s="35"/>
      <c r="ASY169" s="35"/>
      <c r="ASZ169" s="35"/>
      <c r="ATA169" s="35"/>
      <c r="ATB169" s="35"/>
      <c r="ATC169" s="35"/>
      <c r="ATD169" s="35"/>
      <c r="ATE169" s="35"/>
      <c r="ATF169" s="35"/>
      <c r="ATG169" s="35"/>
      <c r="ATH169" s="35"/>
      <c r="ATI169" s="35"/>
      <c r="ATJ169" s="35"/>
      <c r="ATK169" s="35"/>
      <c r="ATL169" s="35"/>
      <c r="ATM169" s="35"/>
      <c r="ATN169" s="35"/>
      <c r="ATO169" s="35"/>
      <c r="ATP169" s="35"/>
      <c r="ATQ169" s="35"/>
      <c r="ATR169" s="35"/>
      <c r="ATS169" s="35"/>
      <c r="ATT169" s="35"/>
      <c r="ATU169" s="35"/>
      <c r="ATV169" s="35"/>
      <c r="ATW169" s="35"/>
      <c r="ATX169" s="35"/>
      <c r="ATY169" s="35"/>
      <c r="ATZ169" s="35"/>
      <c r="AUA169" s="35"/>
      <c r="AUB169" s="35"/>
      <c r="AUC169" s="35"/>
      <c r="AUD169" s="35"/>
      <c r="AUE169" s="35"/>
      <c r="AUF169" s="35"/>
      <c r="AUG169" s="35"/>
      <c r="AUH169" s="35"/>
      <c r="AUI169" s="35"/>
      <c r="AUJ169" s="35"/>
      <c r="AUK169" s="35"/>
      <c r="AUL169" s="35"/>
      <c r="AUM169" s="35"/>
      <c r="AUN169" s="35"/>
      <c r="AUO169" s="35"/>
      <c r="AUP169" s="35"/>
      <c r="AUQ169" s="35"/>
      <c r="AUR169" s="35"/>
      <c r="AUS169" s="35"/>
      <c r="AUT169" s="35"/>
      <c r="AUU169" s="35"/>
      <c r="AUV169" s="35"/>
      <c r="AUW169" s="35"/>
      <c r="AUX169" s="35"/>
      <c r="AUY169" s="35"/>
      <c r="AUZ169" s="35"/>
      <c r="AVA169" s="35"/>
      <c r="AVB169" s="35"/>
      <c r="AVC169" s="35"/>
      <c r="AVD169" s="35"/>
      <c r="AVE169" s="35"/>
      <c r="AVF169" s="35"/>
      <c r="AVG169" s="35"/>
      <c r="AVH169" s="35"/>
      <c r="AVI169" s="35"/>
      <c r="AVJ169" s="35"/>
      <c r="AVK169" s="35"/>
      <c r="AVL169" s="35"/>
      <c r="AVM169" s="35"/>
      <c r="AVN169" s="35"/>
      <c r="AVO169" s="35"/>
      <c r="AVP169" s="35"/>
      <c r="AVQ169" s="35"/>
      <c r="AVR169" s="35"/>
      <c r="AVS169" s="35"/>
      <c r="AVT169" s="35"/>
      <c r="AVU169" s="35"/>
      <c r="AVV169" s="35"/>
      <c r="AVW169" s="35"/>
      <c r="AVX169" s="35"/>
      <c r="AVY169" s="35"/>
      <c r="AVZ169" s="35"/>
      <c r="AWA169" s="35"/>
      <c r="AWB169" s="35"/>
      <c r="AWC169" s="35"/>
      <c r="AWD169" s="35"/>
      <c r="AWE169" s="35"/>
      <c r="AWF169" s="35"/>
      <c r="AWG169" s="35"/>
      <c r="AWH169" s="35"/>
      <c r="AWI169" s="35"/>
      <c r="AWJ169" s="35"/>
      <c r="AWK169" s="35"/>
      <c r="AWL169" s="35"/>
      <c r="AWM169" s="35"/>
      <c r="AWN169" s="35"/>
      <c r="AWO169" s="35"/>
      <c r="AWP169" s="35"/>
      <c r="AWQ169" s="35"/>
      <c r="AWR169" s="35"/>
      <c r="AWS169" s="35"/>
      <c r="AWT169" s="35"/>
      <c r="AWU169" s="35"/>
      <c r="AWV169" s="35"/>
      <c r="AWW169" s="35"/>
      <c r="AWX169" s="35"/>
      <c r="AWY169" s="35"/>
      <c r="AWZ169" s="35"/>
      <c r="AXA169" s="35"/>
      <c r="AXB169" s="35"/>
      <c r="AXC169" s="35"/>
      <c r="AXD169" s="35"/>
      <c r="AXE169" s="35"/>
      <c r="AXF169" s="35"/>
      <c r="AXG169" s="35"/>
      <c r="AXH169" s="35"/>
      <c r="AXI169" s="35"/>
      <c r="AXJ169" s="35"/>
      <c r="AXK169" s="35"/>
      <c r="AXL169" s="35"/>
      <c r="AXM169" s="35"/>
      <c r="AXN169" s="35"/>
      <c r="AXO169" s="35"/>
      <c r="AXP169" s="35"/>
      <c r="AXQ169" s="35"/>
      <c r="AXR169" s="35"/>
      <c r="AXS169" s="35"/>
      <c r="AXT169" s="35"/>
      <c r="AXU169" s="35"/>
      <c r="AXV169" s="35"/>
      <c r="AXW169" s="35"/>
      <c r="AXX169" s="35"/>
      <c r="AXY169" s="35"/>
      <c r="AXZ169" s="35"/>
      <c r="AYA169" s="35"/>
      <c r="AYB169" s="35"/>
      <c r="AYC169" s="35"/>
      <c r="AYD169" s="35"/>
      <c r="AYE169" s="35"/>
      <c r="AYF169" s="35"/>
      <c r="AYG169" s="35"/>
      <c r="AYH169" s="35"/>
      <c r="AYI169" s="35"/>
      <c r="AYJ169" s="35"/>
      <c r="AYK169" s="35"/>
      <c r="AYL169" s="35"/>
      <c r="AYM169" s="35"/>
      <c r="AYN169" s="35"/>
      <c r="AYO169" s="35"/>
      <c r="AYP169" s="35"/>
      <c r="AYQ169" s="35"/>
      <c r="AYR169" s="35"/>
      <c r="AYS169" s="35"/>
      <c r="AYT169" s="35"/>
      <c r="AYU169" s="35"/>
      <c r="AYV169" s="35"/>
      <c r="AYW169" s="35"/>
      <c r="AYX169" s="35"/>
      <c r="AYY169" s="35"/>
      <c r="AYZ169" s="35"/>
      <c r="AZA169" s="35"/>
      <c r="AZB169" s="35"/>
      <c r="AZC169" s="35"/>
      <c r="AZD169" s="35"/>
      <c r="AZE169" s="35"/>
      <c r="AZF169" s="35"/>
      <c r="AZG169" s="35"/>
      <c r="AZH169" s="35"/>
      <c r="AZI169" s="35"/>
      <c r="AZJ169" s="35"/>
      <c r="AZK169" s="35"/>
      <c r="AZL169" s="35"/>
      <c r="AZM169" s="35"/>
      <c r="AZN169" s="35"/>
      <c r="AZO169" s="35"/>
      <c r="AZP169" s="35"/>
      <c r="AZQ169" s="35"/>
      <c r="AZR169" s="35"/>
      <c r="AZS169" s="35"/>
      <c r="AZT169" s="35"/>
      <c r="AZU169" s="35"/>
      <c r="AZV169" s="35"/>
      <c r="AZW169" s="35"/>
      <c r="AZX169" s="35"/>
      <c r="AZY169" s="35"/>
      <c r="AZZ169" s="35"/>
      <c r="BAA169" s="35"/>
      <c r="BAB169" s="35"/>
      <c r="BAC169" s="35"/>
      <c r="BAD169" s="35"/>
      <c r="BAE169" s="35"/>
      <c r="BAF169" s="35"/>
      <c r="BAG169" s="35"/>
      <c r="BAH169" s="35"/>
      <c r="BAI169" s="35"/>
      <c r="BAJ169" s="35"/>
      <c r="BAK169" s="35"/>
      <c r="BAL169" s="35"/>
      <c r="BAM169" s="35"/>
      <c r="BAN169" s="35"/>
      <c r="BAO169" s="35"/>
      <c r="BAP169" s="35"/>
      <c r="BAQ169" s="35"/>
      <c r="BAR169" s="35"/>
      <c r="BAS169" s="35"/>
      <c r="BAT169" s="35"/>
      <c r="BAU169" s="35"/>
      <c r="BAV169" s="35"/>
      <c r="BAW169" s="35"/>
      <c r="BAX169" s="35"/>
      <c r="BAY169" s="35"/>
      <c r="BAZ169" s="35"/>
      <c r="BBA169" s="35"/>
      <c r="BBB169" s="35"/>
      <c r="BBC169" s="35"/>
      <c r="BBD169" s="35"/>
      <c r="BBE169" s="35"/>
      <c r="BBF169" s="35"/>
      <c r="BBG169" s="35"/>
      <c r="BBH169" s="35"/>
      <c r="BBI169" s="35"/>
      <c r="BBJ169" s="35"/>
      <c r="BBK169" s="35"/>
      <c r="BBL169" s="35"/>
      <c r="BBM169" s="35"/>
      <c r="BBN169" s="35"/>
      <c r="BBO169" s="35"/>
      <c r="BBP169" s="35"/>
      <c r="BBQ169" s="35"/>
      <c r="BBR169" s="35"/>
      <c r="BBS169" s="35"/>
      <c r="BBT169" s="35"/>
      <c r="BBU169" s="35"/>
      <c r="BBV169" s="35"/>
      <c r="BBW169" s="35"/>
      <c r="BBX169" s="35"/>
      <c r="BBY169" s="35"/>
      <c r="BBZ169" s="35"/>
      <c r="BCA169" s="35"/>
      <c r="BCB169" s="35"/>
      <c r="BCC169" s="35"/>
      <c r="BCD169" s="35"/>
      <c r="BCE169" s="35"/>
      <c r="BCF169" s="35"/>
      <c r="BCG169" s="35"/>
      <c r="BCH169" s="35"/>
      <c r="BCI169" s="35"/>
      <c r="BCJ169" s="35"/>
      <c r="BCK169" s="35"/>
      <c r="BCL169" s="35"/>
      <c r="BCM169" s="35"/>
      <c r="BCN169" s="35"/>
      <c r="BCO169" s="35"/>
      <c r="BCP169" s="35"/>
      <c r="BCQ169" s="35"/>
      <c r="BCR169" s="35"/>
      <c r="BCS169" s="35"/>
      <c r="BCT169" s="35"/>
      <c r="BCU169" s="35"/>
      <c r="BCV169" s="35"/>
      <c r="BCW169" s="35"/>
      <c r="BCX169" s="35"/>
      <c r="BCY169" s="35"/>
      <c r="BCZ169" s="35"/>
      <c r="BDA169" s="35"/>
      <c r="BDB169" s="35"/>
      <c r="BDC169" s="35"/>
      <c r="BDD169" s="35"/>
      <c r="BDE169" s="35"/>
      <c r="BDF169" s="35"/>
      <c r="BDG169" s="35"/>
      <c r="BDH169" s="35"/>
      <c r="BDI169" s="35"/>
      <c r="BDJ169" s="35"/>
      <c r="BDK169" s="35"/>
      <c r="BDL169" s="35"/>
      <c r="BDM169" s="35"/>
      <c r="BDN169" s="35"/>
      <c r="BDO169" s="35"/>
      <c r="BDP169" s="35"/>
      <c r="BDQ169" s="35"/>
      <c r="BDR169" s="35"/>
      <c r="BDS169" s="35"/>
      <c r="BDT169" s="35"/>
      <c r="BDU169" s="35"/>
      <c r="BDV169" s="35"/>
      <c r="BDW169" s="35"/>
      <c r="BDX169" s="35"/>
      <c r="BDY169" s="35"/>
      <c r="BDZ169" s="35"/>
      <c r="BEA169" s="35"/>
      <c r="BEB169" s="35"/>
      <c r="BEC169" s="35"/>
      <c r="BED169" s="35"/>
      <c r="BEE169" s="35"/>
      <c r="BEF169" s="35"/>
      <c r="BEG169" s="35"/>
      <c r="BEH169" s="35"/>
      <c r="BEI169" s="35"/>
      <c r="BEJ169" s="35"/>
      <c r="BEK169" s="35"/>
      <c r="BEL169" s="35"/>
      <c r="BEM169" s="35"/>
      <c r="BEN169" s="35"/>
      <c r="BEO169" s="35"/>
      <c r="BEP169" s="35"/>
      <c r="BEQ169" s="35"/>
      <c r="BER169" s="35"/>
      <c r="BES169" s="35"/>
      <c r="BET169" s="35"/>
      <c r="BEU169" s="35"/>
      <c r="BEV169" s="35"/>
      <c r="BEW169" s="35"/>
      <c r="BEX169" s="35"/>
      <c r="BEY169" s="35"/>
      <c r="BEZ169" s="35"/>
      <c r="BFA169" s="35"/>
      <c r="BFB169" s="35"/>
      <c r="BFC169" s="35"/>
      <c r="BFD169" s="35"/>
      <c r="BFE169" s="35"/>
      <c r="BFF169" s="35"/>
      <c r="BFG169" s="35"/>
      <c r="BFH169" s="35"/>
      <c r="BFI169" s="35"/>
      <c r="BFJ169" s="35"/>
      <c r="BFK169" s="35"/>
      <c r="BFL169" s="35"/>
      <c r="BFM169" s="35"/>
      <c r="BFN169" s="35"/>
      <c r="BFO169" s="35"/>
      <c r="BFP169" s="35"/>
      <c r="BFQ169" s="35"/>
      <c r="BFR169" s="35"/>
      <c r="BFS169" s="35"/>
      <c r="BFT169" s="35"/>
      <c r="BFU169" s="35"/>
      <c r="BFV169" s="35"/>
      <c r="BFW169" s="35"/>
      <c r="BFX169" s="35"/>
      <c r="BFY169" s="35"/>
      <c r="BFZ169" s="35"/>
      <c r="BGA169" s="35"/>
      <c r="BGB169" s="35"/>
      <c r="BGC169" s="35"/>
      <c r="BGD169" s="35"/>
      <c r="BGE169" s="35"/>
      <c r="BGF169" s="35"/>
      <c r="BGG169" s="35"/>
      <c r="BGH169" s="35"/>
      <c r="BGI169" s="35"/>
      <c r="BGJ169" s="35"/>
      <c r="BGK169" s="35"/>
      <c r="BGL169" s="35"/>
      <c r="BGM169" s="35"/>
      <c r="BGN169" s="35"/>
      <c r="BGO169" s="35"/>
      <c r="BGP169" s="35"/>
      <c r="BGQ169" s="35"/>
      <c r="BGR169" s="35"/>
      <c r="BGS169" s="35"/>
      <c r="BGT169" s="35"/>
      <c r="BGU169" s="35"/>
      <c r="BGV169" s="35"/>
      <c r="BGW169" s="35"/>
      <c r="BGX169" s="35"/>
      <c r="BGY169" s="35"/>
      <c r="BGZ169" s="35"/>
      <c r="BHA169" s="35"/>
      <c r="BHB169" s="35"/>
      <c r="BHC169" s="35"/>
      <c r="BHD169" s="35"/>
      <c r="BHE169" s="35"/>
      <c r="BHF169" s="35"/>
      <c r="BHG169" s="35"/>
      <c r="BHH169" s="35"/>
      <c r="BHI169" s="35"/>
      <c r="BHJ169" s="35"/>
      <c r="BHK169" s="35"/>
      <c r="BHL169" s="35"/>
      <c r="BHM169" s="35"/>
      <c r="BHN169" s="35"/>
      <c r="BHO169" s="35"/>
      <c r="BHP169" s="35"/>
      <c r="BHQ169" s="35"/>
      <c r="BHR169" s="35"/>
      <c r="BHS169" s="35"/>
      <c r="BHT169" s="35"/>
      <c r="BHU169" s="35"/>
      <c r="BHV169" s="35"/>
      <c r="BHW169" s="35"/>
      <c r="BHX169" s="35"/>
      <c r="BHY169" s="35"/>
      <c r="BHZ169" s="35"/>
      <c r="BIA169" s="35"/>
      <c r="BIB169" s="35"/>
      <c r="BIC169" s="35"/>
      <c r="BID169" s="35"/>
      <c r="BIE169" s="35"/>
      <c r="BIF169" s="35"/>
      <c r="BIG169" s="35"/>
      <c r="BIH169" s="35"/>
      <c r="BII169" s="35"/>
      <c r="BIJ169" s="35"/>
      <c r="BIK169" s="35"/>
      <c r="BIL169" s="35"/>
      <c r="BIM169" s="35"/>
      <c r="BIN169" s="35"/>
      <c r="BIO169" s="35"/>
      <c r="BIP169" s="35"/>
      <c r="BIQ169" s="35"/>
      <c r="BIR169" s="35"/>
      <c r="BIS169" s="35"/>
      <c r="BIT169" s="35"/>
      <c r="BIU169" s="35"/>
      <c r="BIV169" s="35"/>
      <c r="BIW169" s="35"/>
      <c r="BIX169" s="35"/>
      <c r="BIY169" s="35"/>
      <c r="BIZ169" s="35"/>
      <c r="BJA169" s="35"/>
      <c r="BJB169" s="35"/>
      <c r="BJC169" s="35"/>
      <c r="BJD169" s="35"/>
      <c r="BJE169" s="35"/>
      <c r="BJF169" s="35"/>
      <c r="BJG169" s="35"/>
      <c r="BJH169" s="35"/>
      <c r="BJI169" s="35"/>
      <c r="BJJ169" s="35"/>
      <c r="BJK169" s="35"/>
      <c r="BJL169" s="35"/>
      <c r="BJM169" s="35"/>
      <c r="BJN169" s="35"/>
      <c r="BJO169" s="35"/>
      <c r="BJP169" s="35"/>
      <c r="BJQ169" s="35"/>
      <c r="BJR169" s="35"/>
      <c r="BJS169" s="35"/>
      <c r="BJT169" s="35"/>
      <c r="BJU169" s="35"/>
      <c r="BJV169" s="35"/>
      <c r="BJW169" s="35"/>
      <c r="BJX169" s="35"/>
      <c r="BJY169" s="35"/>
      <c r="BJZ169" s="35"/>
      <c r="BKA169" s="35"/>
      <c r="BKB169" s="35"/>
      <c r="BKC169" s="35"/>
      <c r="BKD169" s="35"/>
      <c r="BKE169" s="35"/>
      <c r="BKF169" s="35"/>
      <c r="BKG169" s="35"/>
      <c r="BKH169" s="35"/>
      <c r="BKI169" s="35"/>
      <c r="BKJ169" s="35"/>
      <c r="BKK169" s="35"/>
      <c r="BKL169" s="35"/>
      <c r="BKM169" s="35"/>
      <c r="BKN169" s="35"/>
      <c r="BKO169" s="35"/>
      <c r="BKP169" s="35"/>
      <c r="BKQ169" s="35"/>
      <c r="BKR169" s="35"/>
      <c r="BKS169" s="35"/>
      <c r="BKT169" s="35"/>
      <c r="BKU169" s="35"/>
      <c r="BKV169" s="35"/>
      <c r="BKW169" s="35"/>
      <c r="BKX169" s="35"/>
      <c r="BKY169" s="35"/>
      <c r="BKZ169" s="35"/>
      <c r="BLA169" s="35"/>
      <c r="BLB169" s="35"/>
      <c r="BLC169" s="35"/>
      <c r="BLD169" s="35"/>
      <c r="BLE169" s="35"/>
      <c r="BLF169" s="35"/>
      <c r="BLG169" s="35"/>
      <c r="BLH169" s="35"/>
      <c r="BLI169" s="35"/>
      <c r="BLJ169" s="35"/>
      <c r="BLK169" s="35"/>
      <c r="BLL169" s="35"/>
      <c r="BLM169" s="35"/>
      <c r="BLN169" s="35"/>
      <c r="BLO169" s="35"/>
      <c r="BLP169" s="35"/>
      <c r="BLQ169" s="35"/>
      <c r="BLR169" s="35"/>
      <c r="BLS169" s="35"/>
      <c r="BLT169" s="35"/>
      <c r="BLU169" s="35"/>
      <c r="BLV169" s="35"/>
      <c r="BLW169" s="35"/>
      <c r="BLX169" s="35"/>
      <c r="BLY169" s="35"/>
      <c r="BLZ169" s="35"/>
      <c r="BMA169" s="35"/>
      <c r="BMB169" s="35"/>
      <c r="BMC169" s="35"/>
      <c r="BMD169" s="35"/>
      <c r="BME169" s="35"/>
      <c r="BMF169" s="35"/>
      <c r="BMG169" s="35"/>
      <c r="BMH169" s="35"/>
      <c r="BMI169" s="35"/>
      <c r="BMJ169" s="35"/>
      <c r="BMK169" s="35"/>
      <c r="BML169" s="35"/>
      <c r="BMM169" s="35"/>
      <c r="BMN169" s="35"/>
      <c r="BMO169" s="35"/>
      <c r="BMP169" s="35"/>
      <c r="BMQ169" s="35"/>
      <c r="BMR169" s="35"/>
      <c r="BMS169" s="35"/>
      <c r="BMT169" s="35"/>
      <c r="BMU169" s="35"/>
      <c r="BMV169" s="35"/>
      <c r="BMW169" s="35"/>
      <c r="BMX169" s="35"/>
      <c r="BMY169" s="35"/>
      <c r="BMZ169" s="35"/>
      <c r="BNA169" s="35"/>
      <c r="BNB169" s="35"/>
      <c r="BNC169" s="35"/>
      <c r="BND169" s="35"/>
      <c r="BNE169" s="35"/>
      <c r="BNF169" s="35"/>
      <c r="BNG169" s="35"/>
      <c r="BNH169" s="35"/>
      <c r="BNI169" s="35"/>
      <c r="BNJ169" s="35"/>
      <c r="BNK169" s="35"/>
      <c r="BNL169" s="35"/>
      <c r="BNM169" s="35"/>
      <c r="BNN169" s="35"/>
      <c r="BNO169" s="35"/>
      <c r="BNP169" s="35"/>
      <c r="BNQ169" s="35"/>
      <c r="BNR169" s="35"/>
      <c r="BNS169" s="35"/>
      <c r="BNT169" s="35"/>
      <c r="BNU169" s="35"/>
      <c r="BNV169" s="35"/>
      <c r="BNW169" s="35"/>
      <c r="BNX169" s="35"/>
      <c r="BNY169" s="35"/>
      <c r="BNZ169" s="35"/>
      <c r="BOA169" s="35"/>
      <c r="BOB169" s="35"/>
      <c r="BOC169" s="35"/>
      <c r="BOD169" s="35"/>
      <c r="BOE169" s="35"/>
      <c r="BOF169" s="35"/>
      <c r="BOG169" s="35"/>
      <c r="BOH169" s="35"/>
      <c r="BOI169" s="35"/>
      <c r="BOJ169" s="35"/>
      <c r="BOK169" s="35"/>
      <c r="BOL169" s="35"/>
      <c r="BOM169" s="35"/>
      <c r="BON169" s="35"/>
      <c r="BOO169" s="35"/>
      <c r="BOP169" s="35"/>
      <c r="BOQ169" s="35"/>
      <c r="BOR169" s="35"/>
      <c r="BOS169" s="35"/>
      <c r="BOT169" s="35"/>
      <c r="BOU169" s="35"/>
      <c r="BOV169" s="35"/>
      <c r="BOW169" s="35"/>
      <c r="BOX169" s="35"/>
      <c r="BOY169" s="35"/>
      <c r="BOZ169" s="35"/>
      <c r="BPA169" s="35"/>
      <c r="BPB169" s="35"/>
      <c r="BPC169" s="35"/>
      <c r="BPD169" s="35"/>
      <c r="BPE169" s="35"/>
      <c r="BPF169" s="35"/>
      <c r="BPG169" s="35"/>
      <c r="BPH169" s="35"/>
      <c r="BPI169" s="35"/>
      <c r="BPJ169" s="35"/>
      <c r="BPK169" s="35"/>
      <c r="BPL169" s="35"/>
      <c r="BPM169" s="35"/>
      <c r="BPN169" s="35"/>
      <c r="BPO169" s="35"/>
      <c r="BPP169" s="35"/>
      <c r="BPQ169" s="35"/>
      <c r="BPR169" s="35"/>
      <c r="BPS169" s="35"/>
      <c r="BPT169" s="35"/>
      <c r="BPU169" s="35"/>
      <c r="BPV169" s="35"/>
      <c r="BPW169" s="35"/>
      <c r="BPX169" s="35"/>
      <c r="BPY169" s="35"/>
      <c r="BPZ169" s="35"/>
      <c r="BQA169" s="35"/>
      <c r="BQB169" s="35"/>
      <c r="BQC169" s="35"/>
      <c r="BQD169" s="35"/>
      <c r="BQE169" s="35"/>
      <c r="BQF169" s="35"/>
      <c r="BQG169" s="35"/>
      <c r="BQH169" s="35"/>
      <c r="BQI169" s="35"/>
      <c r="BQJ169" s="35"/>
      <c r="BQK169" s="35"/>
      <c r="BQL169" s="35"/>
      <c r="BQM169" s="35"/>
      <c r="BQN169" s="35"/>
      <c r="BQO169" s="35"/>
      <c r="BQP169" s="35"/>
      <c r="BQQ169" s="35"/>
      <c r="BQR169" s="35"/>
      <c r="BQS169" s="35"/>
      <c r="BQT169" s="35"/>
      <c r="BQU169" s="35"/>
      <c r="BQV169" s="35"/>
      <c r="BQW169" s="35"/>
      <c r="BQX169" s="35"/>
      <c r="BQY169" s="35"/>
      <c r="BQZ169" s="35"/>
      <c r="BRA169" s="35"/>
      <c r="BRB169" s="35"/>
      <c r="BRC169" s="35"/>
      <c r="BRD169" s="35"/>
      <c r="BRE169" s="35"/>
      <c r="BRF169" s="35"/>
      <c r="BRG169" s="35"/>
      <c r="BRH169" s="35"/>
      <c r="BRI169" s="35"/>
      <c r="BRJ169" s="35"/>
      <c r="BRK169" s="35"/>
      <c r="BRL169" s="35"/>
      <c r="BRM169" s="35"/>
      <c r="BRN169" s="35"/>
      <c r="BRO169" s="35"/>
      <c r="BRP169" s="35"/>
      <c r="BRQ169" s="35"/>
      <c r="BRR169" s="35"/>
      <c r="BRS169" s="35"/>
      <c r="BRT169" s="35"/>
      <c r="BRU169" s="35"/>
      <c r="BRV169" s="35"/>
      <c r="BRW169" s="35"/>
      <c r="BRX169" s="35"/>
      <c r="BRY169" s="35"/>
      <c r="BRZ169" s="35"/>
      <c r="BSA169" s="35"/>
      <c r="BSB169" s="35"/>
      <c r="BSC169" s="35"/>
      <c r="BSD169" s="35"/>
      <c r="BSE169" s="35"/>
      <c r="BSF169" s="35"/>
      <c r="BSG169" s="35"/>
      <c r="BSH169" s="35"/>
      <c r="BSI169" s="35"/>
      <c r="BSJ169" s="35"/>
      <c r="BSK169" s="35"/>
      <c r="BSL169" s="35"/>
      <c r="BSM169" s="35"/>
      <c r="BSN169" s="35"/>
      <c r="BSO169" s="35"/>
      <c r="BSP169" s="35"/>
      <c r="BSQ169" s="35"/>
      <c r="BSR169" s="35"/>
      <c r="BSS169" s="35"/>
      <c r="BST169" s="35"/>
      <c r="BSU169" s="35"/>
      <c r="BSV169" s="35"/>
      <c r="BSW169" s="35"/>
      <c r="BSX169" s="35"/>
      <c r="BSY169" s="35"/>
      <c r="BSZ169" s="35"/>
      <c r="BTA169" s="35"/>
      <c r="BTB169" s="35"/>
      <c r="BTC169" s="35"/>
      <c r="BTD169" s="35"/>
      <c r="BTE169" s="35"/>
      <c r="BTF169" s="35"/>
      <c r="BTG169" s="35"/>
      <c r="BTH169" s="35"/>
      <c r="BTI169" s="35"/>
      <c r="BTJ169" s="35"/>
      <c r="BTK169" s="35"/>
      <c r="BTL169" s="35"/>
      <c r="BTM169" s="35"/>
      <c r="BTN169" s="35"/>
      <c r="BTO169" s="35"/>
      <c r="BTP169" s="35"/>
      <c r="BTQ169" s="35"/>
      <c r="BTR169" s="35"/>
      <c r="BTS169" s="35"/>
      <c r="BTT169" s="35"/>
      <c r="BTU169" s="35"/>
      <c r="BTV169" s="35"/>
      <c r="BTW169" s="35"/>
      <c r="BTX169" s="35"/>
      <c r="BTY169" s="35"/>
      <c r="BTZ169" s="35"/>
      <c r="BUA169" s="35"/>
      <c r="BUB169" s="35"/>
      <c r="BUC169" s="35"/>
      <c r="BUD169" s="35"/>
      <c r="BUE169" s="35"/>
      <c r="BUF169" s="35"/>
      <c r="BUG169" s="35"/>
      <c r="BUH169" s="35"/>
      <c r="BUI169" s="35"/>
      <c r="BUJ169" s="35"/>
      <c r="BUK169" s="35"/>
      <c r="BUL169" s="35"/>
      <c r="BUM169" s="35"/>
      <c r="BUN169" s="35"/>
      <c r="BUO169" s="35"/>
      <c r="BUP169" s="35"/>
      <c r="BUQ169" s="35"/>
      <c r="BUR169" s="35"/>
      <c r="BUS169" s="35"/>
      <c r="BUT169" s="35"/>
      <c r="BUU169" s="35"/>
      <c r="BUV169" s="35"/>
      <c r="BUW169" s="35"/>
      <c r="BUX169" s="35"/>
      <c r="BUY169" s="35"/>
      <c r="BUZ169" s="35"/>
      <c r="BVA169" s="35"/>
      <c r="BVB169" s="35"/>
      <c r="BVC169" s="35"/>
      <c r="BVD169" s="35"/>
      <c r="BVE169" s="35"/>
      <c r="BVF169" s="35"/>
      <c r="BVG169" s="35"/>
      <c r="BVH169" s="35"/>
      <c r="BVI169" s="35"/>
      <c r="BVJ169" s="35"/>
      <c r="BVK169" s="35"/>
      <c r="BVL169" s="35"/>
      <c r="BVM169" s="35"/>
      <c r="BVN169" s="35"/>
      <c r="BVO169" s="35"/>
      <c r="BVP169" s="35"/>
      <c r="BVQ169" s="35"/>
      <c r="BVR169" s="35"/>
      <c r="BVS169" s="35"/>
      <c r="BVT169" s="35"/>
      <c r="BVU169" s="35"/>
      <c r="BVV169" s="35"/>
      <c r="BVW169" s="35"/>
      <c r="BVX169" s="35"/>
      <c r="BVY169" s="35"/>
      <c r="BVZ169" s="35"/>
      <c r="BWA169" s="35"/>
      <c r="BWB169" s="35"/>
      <c r="BWC169" s="35"/>
      <c r="BWD169" s="35"/>
      <c r="BWE169" s="35"/>
      <c r="BWF169" s="35"/>
      <c r="BWG169" s="35"/>
      <c r="BWH169" s="35"/>
      <c r="BWI169" s="35"/>
      <c r="BWJ169" s="35"/>
      <c r="BWK169" s="35"/>
      <c r="BWL169" s="35"/>
      <c r="BWM169" s="35"/>
      <c r="BWN169" s="35"/>
      <c r="BWO169" s="35"/>
      <c r="BWP169" s="35"/>
      <c r="BWQ169" s="35"/>
      <c r="BWR169" s="35"/>
      <c r="BWS169" s="35"/>
      <c r="BWT169" s="35"/>
      <c r="BWU169" s="35"/>
      <c r="BWV169" s="35"/>
      <c r="BWW169" s="35"/>
      <c r="BWX169" s="35"/>
      <c r="BWY169" s="35"/>
      <c r="BWZ169" s="35"/>
      <c r="BXA169" s="35"/>
      <c r="BXB169" s="35"/>
      <c r="BXC169" s="35"/>
      <c r="BXD169" s="35"/>
      <c r="BXE169" s="35"/>
      <c r="BXF169" s="35"/>
      <c r="BXG169" s="35"/>
      <c r="BXH169" s="35"/>
      <c r="BXI169" s="35"/>
      <c r="BXJ169" s="35"/>
      <c r="BXK169" s="35"/>
      <c r="BXL169" s="35"/>
      <c r="BXM169" s="35"/>
      <c r="BXN169" s="35"/>
      <c r="BXO169" s="35"/>
      <c r="BXP169" s="35"/>
      <c r="BXQ169" s="35"/>
      <c r="BXR169" s="35"/>
      <c r="BXS169" s="35"/>
      <c r="BXT169" s="35"/>
      <c r="BXU169" s="35"/>
      <c r="BXV169" s="35"/>
      <c r="BXW169" s="35"/>
      <c r="BXX169" s="35"/>
      <c r="BXY169" s="35"/>
      <c r="BXZ169" s="35"/>
      <c r="BYA169" s="35"/>
      <c r="BYB169" s="35"/>
      <c r="BYC169" s="35"/>
      <c r="BYD169" s="35"/>
      <c r="BYE169" s="35"/>
      <c r="BYF169" s="35"/>
      <c r="BYG169" s="35"/>
      <c r="BYH169" s="35"/>
      <c r="BYI169" s="35"/>
      <c r="BYJ169" s="35"/>
      <c r="BYK169" s="35"/>
      <c r="BYL169" s="35"/>
      <c r="BYM169" s="35"/>
      <c r="BYN169" s="35"/>
      <c r="BYO169" s="35"/>
      <c r="BYP169" s="35"/>
      <c r="BYQ169" s="35"/>
      <c r="BYR169" s="35"/>
      <c r="BYS169" s="35"/>
      <c r="BYT169" s="35"/>
      <c r="BYU169" s="35"/>
      <c r="BYV169" s="35"/>
      <c r="BYW169" s="35"/>
      <c r="BYX169" s="35"/>
      <c r="BYY169" s="35"/>
      <c r="BYZ169" s="35"/>
      <c r="BZA169" s="35"/>
      <c r="BZB169" s="35"/>
      <c r="BZC169" s="35"/>
      <c r="BZD169" s="35"/>
      <c r="BZE169" s="35"/>
      <c r="BZF169" s="35"/>
      <c r="BZG169" s="35"/>
      <c r="BZH169" s="35"/>
      <c r="BZI169" s="35"/>
      <c r="BZJ169" s="35"/>
      <c r="BZK169" s="35"/>
      <c r="BZL169" s="35"/>
      <c r="BZM169" s="35"/>
      <c r="BZN169" s="35"/>
      <c r="BZO169" s="35"/>
      <c r="BZP169" s="35"/>
      <c r="BZQ169" s="35"/>
      <c r="BZR169" s="35"/>
      <c r="BZS169" s="35"/>
      <c r="BZT169" s="35"/>
      <c r="BZU169" s="35"/>
      <c r="BZV169" s="35"/>
      <c r="BZW169" s="35"/>
      <c r="BZX169" s="35"/>
      <c r="BZY169" s="35"/>
      <c r="BZZ169" s="35"/>
      <c r="CAA169" s="35"/>
      <c r="CAB169" s="35"/>
      <c r="CAC169" s="35"/>
      <c r="CAD169" s="35"/>
      <c r="CAE169" s="35"/>
      <c r="CAF169" s="35"/>
      <c r="CAG169" s="35"/>
      <c r="CAH169" s="35"/>
      <c r="CAI169" s="35"/>
      <c r="CAJ169" s="35"/>
      <c r="CAK169" s="35"/>
      <c r="CAL169" s="35"/>
      <c r="CAM169" s="35"/>
      <c r="CAN169" s="35"/>
      <c r="CAO169" s="35"/>
      <c r="CAP169" s="35"/>
      <c r="CAQ169" s="35"/>
      <c r="CAR169" s="35"/>
      <c r="CAS169" s="35"/>
      <c r="CAT169" s="35"/>
      <c r="CAU169" s="35"/>
      <c r="CAV169" s="35"/>
      <c r="CAW169" s="35"/>
      <c r="CAX169" s="35"/>
      <c r="CAY169" s="35"/>
      <c r="CAZ169" s="35"/>
      <c r="CBA169" s="35"/>
      <c r="CBB169" s="35"/>
      <c r="CBC169" s="35"/>
      <c r="CBD169" s="35"/>
      <c r="CBE169" s="35"/>
      <c r="CBF169" s="35"/>
      <c r="CBG169" s="35"/>
      <c r="CBH169" s="35"/>
      <c r="CBI169" s="35"/>
      <c r="CBJ169" s="35"/>
      <c r="CBK169" s="35"/>
      <c r="CBL169" s="35"/>
      <c r="CBM169" s="35"/>
      <c r="CBN169" s="35"/>
      <c r="CBO169" s="35"/>
      <c r="CBP169" s="35"/>
      <c r="CBQ169" s="35"/>
      <c r="CBR169" s="35"/>
      <c r="CBS169" s="35"/>
      <c r="CBT169" s="35"/>
      <c r="CBU169" s="35"/>
      <c r="CBV169" s="35"/>
      <c r="CBW169" s="35"/>
      <c r="CBX169" s="35"/>
      <c r="CBY169" s="35"/>
      <c r="CBZ169" s="35"/>
      <c r="CCA169" s="35"/>
      <c r="CCB169" s="35"/>
      <c r="CCC169" s="35"/>
      <c r="CCD169" s="35"/>
      <c r="CCE169" s="35"/>
      <c r="CCF169" s="35"/>
      <c r="CCG169" s="35"/>
      <c r="CCH169" s="35"/>
      <c r="CCI169" s="35"/>
      <c r="CCJ169" s="35"/>
      <c r="CCK169" s="35"/>
      <c r="CCL169" s="35"/>
      <c r="CCM169" s="35"/>
      <c r="CCN169" s="35"/>
      <c r="CCO169" s="35"/>
      <c r="CCP169" s="35"/>
      <c r="CCQ169" s="35"/>
      <c r="CCR169" s="35"/>
      <c r="CCS169" s="35"/>
      <c r="CCT169" s="35"/>
      <c r="CCU169" s="35"/>
      <c r="CCV169" s="35"/>
      <c r="CCW169" s="35"/>
      <c r="CCX169" s="35"/>
      <c r="CCY169" s="35"/>
      <c r="CCZ169" s="35"/>
      <c r="CDA169" s="35"/>
      <c r="CDB169" s="35"/>
      <c r="CDC169" s="35"/>
      <c r="CDD169" s="35"/>
      <c r="CDE169" s="35"/>
      <c r="CDF169" s="35"/>
      <c r="CDG169" s="35"/>
      <c r="CDH169" s="35"/>
      <c r="CDI169" s="35"/>
      <c r="CDJ169" s="35"/>
      <c r="CDK169" s="35"/>
      <c r="CDL169" s="35"/>
      <c r="CDM169" s="35"/>
      <c r="CDN169" s="35"/>
      <c r="CDO169" s="35"/>
      <c r="CDP169" s="35"/>
      <c r="CDQ169" s="35"/>
      <c r="CDR169" s="35"/>
      <c r="CDS169" s="35"/>
      <c r="CDT169" s="35"/>
      <c r="CDU169" s="35"/>
      <c r="CDV169" s="35"/>
      <c r="CDW169" s="35"/>
      <c r="CDX169" s="35"/>
      <c r="CDY169" s="35"/>
      <c r="CDZ169" s="35"/>
      <c r="CEA169" s="35"/>
      <c r="CEB169" s="35"/>
      <c r="CEC169" s="35"/>
      <c r="CED169" s="35"/>
      <c r="CEE169" s="35"/>
      <c r="CEF169" s="35"/>
      <c r="CEG169" s="35"/>
      <c r="CEH169" s="35"/>
      <c r="CEI169" s="35"/>
      <c r="CEJ169" s="35"/>
      <c r="CEK169" s="35"/>
      <c r="CEL169" s="35"/>
      <c r="CEM169" s="35"/>
      <c r="CEN169" s="35"/>
      <c r="CEO169" s="35"/>
      <c r="CEP169" s="35"/>
      <c r="CEQ169" s="35"/>
      <c r="CER169" s="35"/>
      <c r="CES169" s="35"/>
      <c r="CET169" s="35"/>
      <c r="CEU169" s="35"/>
      <c r="CEV169" s="35"/>
      <c r="CEW169" s="35"/>
      <c r="CEX169" s="35"/>
      <c r="CEY169" s="35"/>
      <c r="CEZ169" s="35"/>
      <c r="CFA169" s="35"/>
      <c r="CFB169" s="35"/>
      <c r="CFC169" s="35"/>
      <c r="CFD169" s="35"/>
      <c r="CFE169" s="35"/>
      <c r="CFF169" s="35"/>
      <c r="CFG169" s="35"/>
      <c r="CFH169" s="35"/>
      <c r="CFI169" s="35"/>
      <c r="CFJ169" s="35"/>
      <c r="CFK169" s="35"/>
      <c r="CFL169" s="35"/>
      <c r="CFM169" s="35"/>
      <c r="CFN169" s="35"/>
      <c r="CFO169" s="35"/>
      <c r="CFP169" s="35"/>
      <c r="CFQ169" s="35"/>
      <c r="CFR169" s="35"/>
      <c r="CFS169" s="35"/>
      <c r="CFT169" s="35"/>
      <c r="CFU169" s="35"/>
      <c r="CFV169" s="35"/>
      <c r="CFW169" s="35"/>
      <c r="CFX169" s="35"/>
      <c r="CFY169" s="35"/>
      <c r="CFZ169" s="35"/>
      <c r="CGA169" s="35"/>
      <c r="CGB169" s="35"/>
      <c r="CGC169" s="35"/>
      <c r="CGD169" s="35"/>
      <c r="CGE169" s="35"/>
      <c r="CGF169" s="35"/>
      <c r="CGG169" s="35"/>
      <c r="CGH169" s="35"/>
      <c r="CGI169" s="35"/>
      <c r="CGJ169" s="35"/>
      <c r="CGK169" s="35"/>
      <c r="CGL169" s="35"/>
      <c r="CGM169" s="35"/>
      <c r="CGN169" s="35"/>
      <c r="CGO169" s="35"/>
      <c r="CGP169" s="35"/>
      <c r="CGQ169" s="35"/>
      <c r="CGR169" s="35"/>
      <c r="CGS169" s="35"/>
      <c r="CGT169" s="35"/>
      <c r="CGU169" s="35"/>
      <c r="CGV169" s="35"/>
      <c r="CGW169" s="35"/>
      <c r="CGX169" s="35"/>
      <c r="CGY169" s="35"/>
      <c r="CGZ169" s="35"/>
      <c r="CHA169" s="35"/>
      <c r="CHB169" s="35"/>
      <c r="CHC169" s="35"/>
      <c r="CHD169" s="35"/>
      <c r="CHE169" s="35"/>
      <c r="CHF169" s="35"/>
      <c r="CHG169" s="35"/>
      <c r="CHH169" s="35"/>
      <c r="CHI169" s="35"/>
      <c r="CHJ169" s="35"/>
      <c r="CHK169" s="35"/>
      <c r="CHL169" s="35"/>
      <c r="CHM169" s="35"/>
      <c r="CHN169" s="35"/>
      <c r="CHO169" s="35"/>
      <c r="CHP169" s="35"/>
      <c r="CHQ169" s="35"/>
      <c r="CHR169" s="35"/>
      <c r="CHS169" s="35"/>
      <c r="CHT169" s="35"/>
      <c r="CHU169" s="35"/>
      <c r="CHV169" s="35"/>
      <c r="CHW169" s="35"/>
      <c r="CHX169" s="35"/>
      <c r="CHY169" s="35"/>
      <c r="CHZ169" s="35"/>
      <c r="CIA169" s="35"/>
      <c r="CIB169" s="35"/>
      <c r="CIC169" s="35"/>
      <c r="CID169" s="35"/>
      <c r="CIE169" s="35"/>
      <c r="CIF169" s="35"/>
      <c r="CIG169" s="35"/>
      <c r="CIH169" s="35"/>
      <c r="CII169" s="35"/>
      <c r="CIJ169" s="35"/>
      <c r="CIK169" s="35"/>
      <c r="CIL169" s="35"/>
      <c r="CIM169" s="35"/>
      <c r="CIN169" s="35"/>
      <c r="CIO169" s="35"/>
      <c r="CIP169" s="35"/>
      <c r="CIQ169" s="35"/>
      <c r="CIR169" s="35"/>
      <c r="CIS169" s="35"/>
      <c r="CIT169" s="35"/>
      <c r="CIU169" s="35"/>
      <c r="CIV169" s="35"/>
      <c r="CIW169" s="35"/>
      <c r="CIX169" s="35"/>
      <c r="CIY169" s="35"/>
      <c r="CIZ169" s="35"/>
      <c r="CJA169" s="35"/>
      <c r="CJB169" s="35"/>
      <c r="CJC169" s="35"/>
      <c r="CJD169" s="35"/>
      <c r="CJE169" s="35"/>
      <c r="CJF169" s="35"/>
      <c r="CJG169" s="35"/>
      <c r="CJH169" s="35"/>
      <c r="CJI169" s="35"/>
      <c r="CJJ169" s="35"/>
      <c r="CJK169" s="35"/>
      <c r="CJL169" s="35"/>
      <c r="CJM169" s="35"/>
      <c r="CJN169" s="35"/>
      <c r="CJO169" s="35"/>
      <c r="CJP169" s="35"/>
      <c r="CJQ169" s="35"/>
      <c r="CJR169" s="35"/>
      <c r="CJS169" s="35"/>
      <c r="CJT169" s="35"/>
      <c r="CJU169" s="35"/>
      <c r="CJV169" s="35"/>
      <c r="CJW169" s="35"/>
      <c r="CJX169" s="35"/>
      <c r="CJY169" s="35"/>
      <c r="CJZ169" s="35"/>
      <c r="CKA169" s="35"/>
      <c r="CKB169" s="35"/>
      <c r="CKC169" s="35"/>
      <c r="CKD169" s="35"/>
      <c r="CKE169" s="35"/>
      <c r="CKF169" s="35"/>
      <c r="CKG169" s="35"/>
      <c r="CKH169" s="35"/>
      <c r="CKI169" s="35"/>
      <c r="CKJ169" s="35"/>
      <c r="CKK169" s="35"/>
      <c r="CKL169" s="35"/>
      <c r="CKM169" s="35"/>
      <c r="CKN169" s="35"/>
      <c r="CKO169" s="35"/>
      <c r="CKP169" s="35"/>
      <c r="CKQ169" s="35"/>
      <c r="CKR169" s="35"/>
      <c r="CKS169" s="35"/>
      <c r="CKT169" s="35"/>
      <c r="CKU169" s="35"/>
      <c r="CKV169" s="35"/>
      <c r="CKW169" s="35"/>
      <c r="CKX169" s="35"/>
      <c r="CKY169" s="35"/>
      <c r="CKZ169" s="35"/>
      <c r="CLA169" s="35"/>
      <c r="CLB169" s="35"/>
      <c r="CLC169" s="35"/>
      <c r="CLD169" s="35"/>
      <c r="CLE169" s="35"/>
      <c r="CLF169" s="35"/>
      <c r="CLG169" s="35"/>
      <c r="CLH169" s="35"/>
      <c r="CLI169" s="35"/>
      <c r="CLJ169" s="35"/>
      <c r="CLK169" s="35"/>
      <c r="CLL169" s="35"/>
      <c r="CLM169" s="35"/>
      <c r="CLN169" s="35"/>
      <c r="CLO169" s="35"/>
      <c r="CLP169" s="35"/>
      <c r="CLQ169" s="35"/>
      <c r="CLR169" s="35"/>
      <c r="CLS169" s="35"/>
      <c r="CLT169" s="35"/>
      <c r="CLU169" s="35"/>
      <c r="CLV169" s="35"/>
      <c r="CLW169" s="35"/>
      <c r="CLX169" s="35"/>
      <c r="CLY169" s="35"/>
      <c r="CLZ169" s="35"/>
      <c r="CMA169" s="35"/>
      <c r="CMB169" s="35"/>
      <c r="CMC169" s="35"/>
      <c r="CMD169" s="35"/>
      <c r="CME169" s="35"/>
      <c r="CMF169" s="35"/>
      <c r="CMG169" s="35"/>
      <c r="CMH169" s="35"/>
      <c r="CMI169" s="35"/>
      <c r="CMJ169" s="35"/>
      <c r="CMK169" s="35"/>
      <c r="CML169" s="35"/>
      <c r="CMM169" s="35"/>
      <c r="CMN169" s="35"/>
      <c r="CMO169" s="35"/>
      <c r="CMP169" s="35"/>
      <c r="CMQ169" s="35"/>
      <c r="CMR169" s="35"/>
      <c r="CMS169" s="35"/>
      <c r="CMT169" s="35"/>
      <c r="CMU169" s="35"/>
      <c r="CMV169" s="35"/>
      <c r="CMW169" s="35"/>
      <c r="CMX169" s="35"/>
      <c r="CMY169" s="35"/>
      <c r="CMZ169" s="35"/>
      <c r="CNA169" s="35"/>
      <c r="CNB169" s="35"/>
      <c r="CNC169" s="35"/>
      <c r="CND169" s="35"/>
      <c r="CNE169" s="35"/>
      <c r="CNF169" s="35"/>
      <c r="CNG169" s="35"/>
      <c r="CNH169" s="35"/>
      <c r="CNI169" s="35"/>
      <c r="CNJ169" s="35"/>
      <c r="CNK169" s="35"/>
      <c r="CNL169" s="35"/>
      <c r="CNM169" s="35"/>
      <c r="CNN169" s="35"/>
      <c r="CNO169" s="35"/>
      <c r="CNP169" s="35"/>
      <c r="CNQ169" s="35"/>
      <c r="CNR169" s="35"/>
      <c r="CNS169" s="35"/>
      <c r="CNT169" s="35"/>
      <c r="CNU169" s="35"/>
      <c r="CNV169" s="35"/>
      <c r="CNW169" s="35"/>
      <c r="CNX169" s="35"/>
      <c r="CNY169" s="35"/>
      <c r="CNZ169" s="35"/>
      <c r="COA169" s="35"/>
      <c r="COB169" s="35"/>
      <c r="COC169" s="35"/>
      <c r="COD169" s="35"/>
      <c r="COE169" s="35"/>
      <c r="COF169" s="35"/>
      <c r="COG169" s="35"/>
      <c r="COH169" s="35"/>
      <c r="COI169" s="35"/>
      <c r="COJ169" s="35"/>
      <c r="COK169" s="35"/>
      <c r="COL169" s="35"/>
      <c r="COM169" s="35"/>
      <c r="CON169" s="35"/>
      <c r="COO169" s="35"/>
      <c r="COP169" s="35"/>
      <c r="COQ169" s="35"/>
      <c r="COR169" s="35"/>
      <c r="COS169" s="35"/>
      <c r="COT169" s="35"/>
      <c r="COU169" s="35"/>
      <c r="COV169" s="35"/>
      <c r="COW169" s="35"/>
      <c r="COX169" s="35"/>
      <c r="COY169" s="35"/>
      <c r="COZ169" s="35"/>
      <c r="CPA169" s="35"/>
      <c r="CPB169" s="35"/>
      <c r="CPC169" s="35"/>
      <c r="CPD169" s="35"/>
      <c r="CPE169" s="35"/>
      <c r="CPF169" s="35"/>
      <c r="CPG169" s="35"/>
      <c r="CPH169" s="35"/>
      <c r="CPI169" s="35"/>
      <c r="CPJ169" s="35"/>
      <c r="CPK169" s="35"/>
      <c r="CPL169" s="35"/>
      <c r="CPM169" s="35"/>
      <c r="CPN169" s="35"/>
      <c r="CPO169" s="35"/>
      <c r="CPP169" s="35"/>
      <c r="CPQ169" s="35"/>
      <c r="CPR169" s="35"/>
      <c r="CPS169" s="35"/>
      <c r="CPT169" s="35"/>
      <c r="CPU169" s="35"/>
      <c r="CPV169" s="35"/>
      <c r="CPW169" s="35"/>
      <c r="CPX169" s="35"/>
      <c r="CPY169" s="35"/>
      <c r="CPZ169" s="35"/>
      <c r="CQA169" s="35"/>
      <c r="CQB169" s="35"/>
      <c r="CQC169" s="35"/>
      <c r="CQD169" s="35"/>
      <c r="CQE169" s="35"/>
      <c r="CQF169" s="35"/>
      <c r="CQG169" s="35"/>
      <c r="CQH169" s="35"/>
      <c r="CQI169" s="35"/>
      <c r="CQJ169" s="35"/>
      <c r="CQK169" s="35"/>
      <c r="CQL169" s="35"/>
      <c r="CQM169" s="35"/>
      <c r="CQN169" s="35"/>
      <c r="CQO169" s="35"/>
      <c r="CQP169" s="35"/>
      <c r="CQQ169" s="35"/>
      <c r="CQR169" s="35"/>
      <c r="CQS169" s="35"/>
      <c r="CQT169" s="35"/>
      <c r="CQU169" s="35"/>
      <c r="CQV169" s="35"/>
      <c r="CQW169" s="35"/>
      <c r="CQX169" s="35"/>
      <c r="CQY169" s="35"/>
      <c r="CQZ169" s="35"/>
      <c r="CRA169" s="35"/>
      <c r="CRB169" s="35"/>
      <c r="CRC169" s="35"/>
      <c r="CRD169" s="35"/>
      <c r="CRE169" s="35"/>
      <c r="CRF169" s="35"/>
      <c r="CRG169" s="35"/>
      <c r="CRH169" s="35"/>
      <c r="CRI169" s="35"/>
      <c r="CRJ169" s="35"/>
      <c r="CRK169" s="35"/>
      <c r="CRL169" s="35"/>
      <c r="CRM169" s="35"/>
      <c r="CRN169" s="35"/>
      <c r="CRO169" s="35"/>
      <c r="CRP169" s="35"/>
      <c r="CRQ169" s="35"/>
      <c r="CRR169" s="35"/>
      <c r="CRS169" s="35"/>
      <c r="CRT169" s="35"/>
      <c r="CRU169" s="35"/>
      <c r="CRV169" s="35"/>
      <c r="CRW169" s="35"/>
      <c r="CRX169" s="35"/>
      <c r="CRY169" s="35"/>
      <c r="CRZ169" s="35"/>
      <c r="CSA169" s="35"/>
      <c r="CSB169" s="35"/>
      <c r="CSC169" s="35"/>
      <c r="CSD169" s="35"/>
      <c r="CSE169" s="35"/>
      <c r="CSF169" s="35"/>
      <c r="CSG169" s="35"/>
      <c r="CSH169" s="35"/>
      <c r="CSI169" s="35"/>
      <c r="CSJ169" s="35"/>
      <c r="CSK169" s="35"/>
      <c r="CSL169" s="35"/>
      <c r="CSM169" s="35"/>
      <c r="CSN169" s="35"/>
      <c r="CSO169" s="35"/>
      <c r="CSP169" s="35"/>
      <c r="CSQ169" s="35"/>
      <c r="CSR169" s="35"/>
      <c r="CSS169" s="35"/>
      <c r="CST169" s="35"/>
      <c r="CSU169" s="35"/>
      <c r="CSV169" s="35"/>
      <c r="CSW169" s="35"/>
      <c r="CSX169" s="35"/>
      <c r="CSY169" s="35"/>
      <c r="CSZ169" s="35"/>
      <c r="CTA169" s="35"/>
      <c r="CTB169" s="35"/>
      <c r="CTC169" s="35"/>
      <c r="CTD169" s="35"/>
      <c r="CTE169" s="35"/>
      <c r="CTF169" s="35"/>
      <c r="CTG169" s="35"/>
      <c r="CTH169" s="35"/>
      <c r="CTI169" s="35"/>
      <c r="CTJ169" s="35"/>
      <c r="CTK169" s="35"/>
      <c r="CTL169" s="35"/>
      <c r="CTM169" s="35"/>
      <c r="CTN169" s="35"/>
      <c r="CTO169" s="35"/>
      <c r="CTP169" s="35"/>
      <c r="CTQ169" s="35"/>
      <c r="CTR169" s="35"/>
      <c r="CTS169" s="35"/>
      <c r="CTT169" s="35"/>
      <c r="CTU169" s="35"/>
      <c r="CTV169" s="35"/>
      <c r="CTW169" s="35"/>
      <c r="CTX169" s="35"/>
      <c r="CTY169" s="35"/>
      <c r="CTZ169" s="35"/>
      <c r="CUA169" s="35"/>
      <c r="CUB169" s="35"/>
      <c r="CUC169" s="35"/>
      <c r="CUD169" s="35"/>
      <c r="CUE169" s="35"/>
      <c r="CUF169" s="35"/>
      <c r="CUG169" s="35"/>
      <c r="CUH169" s="35"/>
      <c r="CUI169" s="35"/>
      <c r="CUJ169" s="35"/>
      <c r="CUK169" s="35"/>
      <c r="CUL169" s="35"/>
      <c r="CUM169" s="35"/>
      <c r="CUN169" s="35"/>
      <c r="CUO169" s="35"/>
      <c r="CUP169" s="35"/>
      <c r="CUQ169" s="35"/>
      <c r="CUR169" s="35"/>
      <c r="CUS169" s="35"/>
      <c r="CUT169" s="35"/>
      <c r="CUU169" s="35"/>
      <c r="CUV169" s="35"/>
      <c r="CUW169" s="35"/>
      <c r="CUX169" s="35"/>
      <c r="CUY169" s="35"/>
      <c r="CUZ169" s="35"/>
      <c r="CVA169" s="35"/>
      <c r="CVB169" s="35"/>
      <c r="CVC169" s="35"/>
      <c r="CVD169" s="35"/>
      <c r="CVE169" s="35"/>
      <c r="CVF169" s="35"/>
      <c r="CVG169" s="35"/>
      <c r="CVH169" s="35"/>
      <c r="CVI169" s="35"/>
      <c r="CVJ169" s="35"/>
      <c r="CVK169" s="35"/>
      <c r="CVL169" s="35"/>
      <c r="CVM169" s="35"/>
      <c r="CVN169" s="35"/>
      <c r="CVO169" s="35"/>
      <c r="CVP169" s="35"/>
      <c r="CVQ169" s="35"/>
      <c r="CVR169" s="35"/>
      <c r="CVS169" s="35"/>
      <c r="CVT169" s="35"/>
      <c r="CVU169" s="35"/>
      <c r="CVV169" s="35"/>
      <c r="CVW169" s="35"/>
      <c r="CVX169" s="35"/>
      <c r="CVY169" s="35"/>
      <c r="CVZ169" s="35"/>
      <c r="CWA169" s="35"/>
      <c r="CWB169" s="35"/>
      <c r="CWC169" s="35"/>
      <c r="CWD169" s="35"/>
      <c r="CWE169" s="35"/>
      <c r="CWF169" s="35"/>
      <c r="CWG169" s="35"/>
      <c r="CWH169" s="35"/>
      <c r="CWI169" s="35"/>
      <c r="CWJ169" s="35"/>
      <c r="CWK169" s="35"/>
      <c r="CWL169" s="35"/>
      <c r="CWM169" s="35"/>
      <c r="CWN169" s="35"/>
      <c r="CWO169" s="35"/>
      <c r="CWP169" s="35"/>
      <c r="CWQ169" s="35"/>
      <c r="CWR169" s="35"/>
      <c r="CWS169" s="35"/>
      <c r="CWT169" s="35"/>
      <c r="CWU169" s="35"/>
      <c r="CWV169" s="35"/>
      <c r="CWW169" s="35"/>
      <c r="CWX169" s="35"/>
      <c r="CWY169" s="35"/>
      <c r="CWZ169" s="35"/>
      <c r="CXA169" s="35"/>
      <c r="CXB169" s="35"/>
      <c r="CXC169" s="35"/>
      <c r="CXD169" s="35"/>
      <c r="CXE169" s="35"/>
      <c r="CXF169" s="35"/>
      <c r="CXG169" s="35"/>
      <c r="CXH169" s="35"/>
      <c r="CXI169" s="35"/>
      <c r="CXJ169" s="35"/>
      <c r="CXK169" s="35"/>
      <c r="CXL169" s="35"/>
      <c r="CXM169" s="35"/>
      <c r="CXN169" s="35"/>
      <c r="CXO169" s="35"/>
      <c r="CXP169" s="35"/>
      <c r="CXQ169" s="35"/>
      <c r="CXR169" s="35"/>
      <c r="CXS169" s="35"/>
      <c r="CXT169" s="35"/>
      <c r="CXU169" s="35"/>
      <c r="CXV169" s="35"/>
      <c r="CXW169" s="35"/>
      <c r="CXX169" s="35"/>
      <c r="CXY169" s="35"/>
      <c r="CXZ169" s="35"/>
      <c r="CYA169" s="35"/>
      <c r="CYB169" s="35"/>
      <c r="CYC169" s="35"/>
      <c r="CYD169" s="35"/>
      <c r="CYE169" s="35"/>
      <c r="CYF169" s="35"/>
      <c r="CYG169" s="35"/>
      <c r="CYH169" s="35"/>
      <c r="CYI169" s="35"/>
      <c r="CYJ169" s="35"/>
      <c r="CYK169" s="35"/>
      <c r="CYL169" s="35"/>
      <c r="CYM169" s="35"/>
      <c r="CYN169" s="35"/>
      <c r="CYO169" s="35"/>
      <c r="CYP169" s="35"/>
      <c r="CYQ169" s="35"/>
      <c r="CYR169" s="35"/>
      <c r="CYS169" s="35"/>
      <c r="CYT169" s="35"/>
      <c r="CYU169" s="35"/>
      <c r="CYV169" s="35"/>
      <c r="CYW169" s="35"/>
      <c r="CYX169" s="35"/>
      <c r="CYY169" s="35"/>
      <c r="CYZ169" s="35"/>
      <c r="CZA169" s="35"/>
      <c r="CZB169" s="35"/>
      <c r="CZC169" s="35"/>
      <c r="CZD169" s="35"/>
      <c r="CZE169" s="35"/>
      <c r="CZF169" s="35"/>
      <c r="CZG169" s="35"/>
      <c r="CZH169" s="35"/>
      <c r="CZI169" s="35"/>
      <c r="CZJ169" s="35"/>
      <c r="CZK169" s="35"/>
      <c r="CZL169" s="35"/>
      <c r="CZM169" s="35"/>
      <c r="CZN169" s="35"/>
      <c r="CZO169" s="35"/>
      <c r="CZP169" s="35"/>
      <c r="CZQ169" s="35"/>
      <c r="CZR169" s="35"/>
      <c r="CZS169" s="35"/>
      <c r="CZT169" s="35"/>
      <c r="CZU169" s="35"/>
      <c r="CZV169" s="35"/>
      <c r="CZW169" s="35"/>
      <c r="CZX169" s="35"/>
      <c r="CZY169" s="35"/>
      <c r="CZZ169" s="35"/>
      <c r="DAA169" s="35"/>
      <c r="DAB169" s="35"/>
      <c r="DAC169" s="35"/>
      <c r="DAD169" s="35"/>
      <c r="DAE169" s="35"/>
      <c r="DAF169" s="35"/>
      <c r="DAG169" s="35"/>
      <c r="DAH169" s="35"/>
      <c r="DAI169" s="35"/>
      <c r="DAJ169" s="35"/>
      <c r="DAK169" s="35"/>
      <c r="DAL169" s="35"/>
      <c r="DAM169" s="35"/>
      <c r="DAN169" s="35"/>
      <c r="DAO169" s="35"/>
      <c r="DAP169" s="35"/>
      <c r="DAQ169" s="35"/>
      <c r="DAR169" s="35"/>
      <c r="DAS169" s="35"/>
      <c r="DAT169" s="35"/>
      <c r="DAU169" s="35"/>
      <c r="DAV169" s="35"/>
      <c r="DAW169" s="35"/>
      <c r="DAX169" s="35"/>
      <c r="DAY169" s="35"/>
      <c r="DAZ169" s="35"/>
      <c r="DBA169" s="35"/>
      <c r="DBB169" s="35"/>
      <c r="DBC169" s="35"/>
      <c r="DBD169" s="35"/>
      <c r="DBE169" s="35"/>
      <c r="DBF169" s="35"/>
      <c r="DBG169" s="35"/>
      <c r="DBH169" s="35"/>
      <c r="DBI169" s="35"/>
      <c r="DBJ169" s="35"/>
      <c r="DBK169" s="35"/>
      <c r="DBL169" s="35"/>
      <c r="DBM169" s="35"/>
      <c r="DBN169" s="35"/>
      <c r="DBO169" s="35"/>
      <c r="DBP169" s="35"/>
      <c r="DBQ169" s="35"/>
      <c r="DBR169" s="35"/>
      <c r="DBS169" s="35"/>
      <c r="DBT169" s="35"/>
      <c r="DBU169" s="35"/>
      <c r="DBV169" s="35"/>
      <c r="DBW169" s="35"/>
      <c r="DBX169" s="35"/>
      <c r="DBY169" s="35"/>
      <c r="DBZ169" s="35"/>
      <c r="DCA169" s="35"/>
      <c r="DCB169" s="35"/>
      <c r="DCC169" s="35"/>
      <c r="DCD169" s="35"/>
      <c r="DCE169" s="35"/>
      <c r="DCF169" s="35"/>
      <c r="DCG169" s="35"/>
      <c r="DCH169" s="35"/>
      <c r="DCI169" s="35"/>
      <c r="DCJ169" s="35"/>
      <c r="DCK169" s="35"/>
      <c r="DCL169" s="35"/>
      <c r="DCM169" s="35"/>
      <c r="DCN169" s="35"/>
      <c r="DCO169" s="35"/>
      <c r="DCP169" s="35"/>
      <c r="DCQ169" s="35"/>
      <c r="DCR169" s="35"/>
      <c r="DCS169" s="35"/>
      <c r="DCT169" s="35"/>
      <c r="DCU169" s="35"/>
      <c r="DCV169" s="35"/>
      <c r="DCW169" s="35"/>
      <c r="DCX169" s="35"/>
      <c r="DCY169" s="35"/>
      <c r="DCZ169" s="35"/>
      <c r="DDA169" s="35"/>
      <c r="DDB169" s="35"/>
      <c r="DDC169" s="35"/>
      <c r="DDD169" s="35"/>
      <c r="DDE169" s="35"/>
      <c r="DDF169" s="35"/>
      <c r="DDG169" s="35"/>
      <c r="DDH169" s="35"/>
      <c r="DDI169" s="35"/>
      <c r="DDJ169" s="35"/>
      <c r="DDK169" s="35"/>
      <c r="DDL169" s="35"/>
      <c r="DDM169" s="35"/>
      <c r="DDN169" s="35"/>
      <c r="DDO169" s="35"/>
      <c r="DDP169" s="35"/>
      <c r="DDQ169" s="35"/>
      <c r="DDR169" s="35"/>
      <c r="DDS169" s="35"/>
      <c r="DDT169" s="35"/>
      <c r="DDU169" s="35"/>
      <c r="DDV169" s="35"/>
      <c r="DDW169" s="35"/>
      <c r="DDX169" s="35"/>
      <c r="DDY169" s="35"/>
      <c r="DDZ169" s="35"/>
      <c r="DEA169" s="35"/>
      <c r="DEB169" s="35"/>
      <c r="DEC169" s="35"/>
      <c r="DED169" s="35"/>
      <c r="DEE169" s="35"/>
      <c r="DEF169" s="35"/>
      <c r="DEG169" s="35"/>
      <c r="DEH169" s="35"/>
      <c r="DEI169" s="35"/>
      <c r="DEJ169" s="35"/>
      <c r="DEK169" s="35"/>
      <c r="DEL169" s="35"/>
      <c r="DEM169" s="35"/>
      <c r="DEN169" s="35"/>
      <c r="DEO169" s="35"/>
      <c r="DEP169" s="35"/>
      <c r="DEQ169" s="35"/>
      <c r="DER169" s="35"/>
      <c r="DES169" s="35"/>
      <c r="DET169" s="35"/>
      <c r="DEU169" s="35"/>
      <c r="DEV169" s="35"/>
      <c r="DEW169" s="35"/>
      <c r="DEX169" s="35"/>
      <c r="DEY169" s="35"/>
      <c r="DEZ169" s="35"/>
      <c r="DFA169" s="35"/>
      <c r="DFB169" s="35"/>
      <c r="DFC169" s="35"/>
      <c r="DFD169" s="35"/>
      <c r="DFE169" s="35"/>
      <c r="DFF169" s="35"/>
      <c r="DFG169" s="35"/>
      <c r="DFH169" s="35"/>
      <c r="DFI169" s="35"/>
      <c r="DFJ169" s="35"/>
      <c r="DFK169" s="35"/>
      <c r="DFL169" s="35"/>
      <c r="DFM169" s="35"/>
      <c r="DFN169" s="35"/>
      <c r="DFO169" s="35"/>
      <c r="DFP169" s="35"/>
      <c r="DFQ169" s="35"/>
      <c r="DFR169" s="35"/>
      <c r="DFS169" s="35"/>
      <c r="DFT169" s="35"/>
      <c r="DFU169" s="35"/>
      <c r="DFV169" s="35"/>
      <c r="DFW169" s="35"/>
      <c r="DFX169" s="35"/>
      <c r="DFY169" s="35"/>
      <c r="DFZ169" s="35"/>
      <c r="DGA169" s="35"/>
      <c r="DGB169" s="35"/>
      <c r="DGC169" s="35"/>
      <c r="DGD169" s="35"/>
      <c r="DGE169" s="35"/>
      <c r="DGF169" s="35"/>
      <c r="DGG169" s="35"/>
      <c r="DGH169" s="35"/>
      <c r="DGI169" s="35"/>
      <c r="DGJ169" s="35"/>
      <c r="DGK169" s="35"/>
      <c r="DGL169" s="35"/>
      <c r="DGM169" s="35"/>
      <c r="DGN169" s="35"/>
      <c r="DGO169" s="35"/>
      <c r="DGP169" s="35"/>
      <c r="DGQ169" s="35"/>
      <c r="DGR169" s="35"/>
      <c r="DGS169" s="35"/>
      <c r="DGT169" s="35"/>
      <c r="DGU169" s="35"/>
      <c r="DGV169" s="35"/>
      <c r="DGW169" s="35"/>
      <c r="DGX169" s="35"/>
      <c r="DGY169" s="35"/>
      <c r="DGZ169" s="35"/>
      <c r="DHA169" s="35"/>
      <c r="DHB169" s="35"/>
      <c r="DHC169" s="35"/>
      <c r="DHD169" s="35"/>
      <c r="DHE169" s="35"/>
      <c r="DHF169" s="35"/>
      <c r="DHG169" s="35"/>
      <c r="DHH169" s="35"/>
      <c r="DHI169" s="35"/>
      <c r="DHJ169" s="35"/>
      <c r="DHK169" s="35"/>
      <c r="DHL169" s="35"/>
      <c r="DHM169" s="35"/>
      <c r="DHN169" s="35"/>
      <c r="DHO169" s="35"/>
      <c r="DHP169" s="35"/>
      <c r="DHQ169" s="35"/>
      <c r="DHR169" s="35"/>
      <c r="DHS169" s="35"/>
      <c r="DHT169" s="35"/>
      <c r="DHU169" s="35"/>
      <c r="DHV169" s="35"/>
      <c r="DHW169" s="35"/>
      <c r="DHX169" s="35"/>
      <c r="DHY169" s="35"/>
      <c r="DHZ169" s="35"/>
      <c r="DIA169" s="35"/>
      <c r="DIB169" s="35"/>
      <c r="DIC169" s="35"/>
      <c r="DID169" s="35"/>
      <c r="DIE169" s="35"/>
      <c r="DIF169" s="35"/>
      <c r="DIG169" s="35"/>
      <c r="DIH169" s="35"/>
      <c r="DII169" s="35"/>
      <c r="DIJ169" s="35"/>
      <c r="DIK169" s="35"/>
      <c r="DIL169" s="35"/>
      <c r="DIM169" s="35"/>
      <c r="DIN169" s="35"/>
      <c r="DIO169" s="35"/>
      <c r="DIP169" s="35"/>
      <c r="DIQ169" s="35"/>
      <c r="DIR169" s="35"/>
      <c r="DIS169" s="35"/>
      <c r="DIT169" s="35"/>
      <c r="DIU169" s="35"/>
      <c r="DIV169" s="35"/>
      <c r="DIW169" s="35"/>
      <c r="DIX169" s="35"/>
      <c r="DIY169" s="35"/>
      <c r="DIZ169" s="35"/>
      <c r="DJA169" s="35"/>
      <c r="DJB169" s="35"/>
      <c r="DJC169" s="35"/>
      <c r="DJD169" s="35"/>
      <c r="DJE169" s="35"/>
      <c r="DJF169" s="35"/>
      <c r="DJG169" s="35"/>
      <c r="DJH169" s="35"/>
      <c r="DJI169" s="35"/>
      <c r="DJJ169" s="35"/>
      <c r="DJK169" s="35"/>
      <c r="DJL169" s="35"/>
      <c r="DJM169" s="35"/>
      <c r="DJN169" s="35"/>
      <c r="DJO169" s="35"/>
      <c r="DJP169" s="35"/>
      <c r="DJQ169" s="35"/>
      <c r="DJR169" s="35"/>
      <c r="DJS169" s="35"/>
      <c r="DJT169" s="35"/>
      <c r="DJU169" s="35"/>
      <c r="DJV169" s="35"/>
      <c r="DJW169" s="35"/>
      <c r="DJX169" s="35"/>
      <c r="DJY169" s="35"/>
      <c r="DJZ169" s="35"/>
      <c r="DKA169" s="35"/>
      <c r="DKB169" s="35"/>
      <c r="DKC169" s="35"/>
      <c r="DKD169" s="35"/>
      <c r="DKE169" s="35"/>
      <c r="DKF169" s="35"/>
      <c r="DKG169" s="35"/>
      <c r="DKH169" s="35"/>
      <c r="DKI169" s="35"/>
      <c r="DKJ169" s="35"/>
      <c r="DKK169" s="35"/>
      <c r="DKL169" s="35"/>
      <c r="DKM169" s="35"/>
      <c r="DKN169" s="35"/>
      <c r="DKO169" s="35"/>
      <c r="DKP169" s="35"/>
      <c r="DKQ169" s="35"/>
      <c r="DKR169" s="35"/>
      <c r="DKS169" s="35"/>
      <c r="DKT169" s="35"/>
      <c r="DKU169" s="35"/>
      <c r="DKV169" s="35"/>
      <c r="DKW169" s="35"/>
      <c r="DKX169" s="35"/>
      <c r="DKY169" s="35"/>
      <c r="DKZ169" s="35"/>
      <c r="DLA169" s="35"/>
      <c r="DLB169" s="35"/>
      <c r="DLC169" s="35"/>
      <c r="DLD169" s="35"/>
      <c r="DLE169" s="35"/>
      <c r="DLF169" s="35"/>
      <c r="DLG169" s="35"/>
      <c r="DLH169" s="35"/>
      <c r="DLI169" s="35"/>
      <c r="DLJ169" s="35"/>
      <c r="DLK169" s="35"/>
      <c r="DLL169" s="35"/>
      <c r="DLM169" s="35"/>
      <c r="DLN169" s="35"/>
      <c r="DLO169" s="35"/>
      <c r="DLP169" s="35"/>
      <c r="DLQ169" s="35"/>
      <c r="DLR169" s="35"/>
      <c r="DLS169" s="35"/>
      <c r="DLT169" s="35"/>
      <c r="DLU169" s="35"/>
      <c r="DLV169" s="35"/>
      <c r="DLW169" s="35"/>
      <c r="DLX169" s="35"/>
      <c r="DLY169" s="35"/>
      <c r="DLZ169" s="35"/>
      <c r="DMA169" s="35"/>
      <c r="DMB169" s="35"/>
      <c r="DMC169" s="35"/>
      <c r="DMD169" s="35"/>
      <c r="DME169" s="35"/>
      <c r="DMF169" s="35"/>
      <c r="DMG169" s="35"/>
      <c r="DMH169" s="35"/>
      <c r="DMI169" s="35"/>
      <c r="DMJ169" s="35"/>
      <c r="DMK169" s="35"/>
      <c r="DML169" s="35"/>
      <c r="DMM169" s="35"/>
      <c r="DMN169" s="35"/>
      <c r="DMO169" s="35"/>
      <c r="DMP169" s="35"/>
      <c r="DMQ169" s="35"/>
      <c r="DMR169" s="35"/>
      <c r="DMS169" s="35"/>
      <c r="DMT169" s="35"/>
      <c r="DMU169" s="35"/>
      <c r="DMV169" s="35"/>
      <c r="DMW169" s="35"/>
      <c r="DMX169" s="35"/>
      <c r="DMY169" s="35"/>
      <c r="DMZ169" s="35"/>
      <c r="DNA169" s="35"/>
      <c r="DNB169" s="35"/>
      <c r="DNC169" s="35"/>
      <c r="DND169" s="35"/>
      <c r="DNE169" s="35"/>
      <c r="DNF169" s="35"/>
      <c r="DNG169" s="35"/>
      <c r="DNH169" s="35"/>
      <c r="DNI169" s="35"/>
      <c r="DNJ169" s="35"/>
      <c r="DNK169" s="35"/>
      <c r="DNL169" s="35"/>
      <c r="DNM169" s="35"/>
      <c r="DNN169" s="35"/>
      <c r="DNO169" s="35"/>
      <c r="DNP169" s="35"/>
      <c r="DNQ169" s="35"/>
      <c r="DNR169" s="35"/>
      <c r="DNS169" s="35"/>
      <c r="DNT169" s="35"/>
      <c r="DNU169" s="35"/>
      <c r="DNV169" s="35"/>
      <c r="DNW169" s="35"/>
      <c r="DNX169" s="35"/>
      <c r="DNY169" s="35"/>
      <c r="DNZ169" s="35"/>
      <c r="DOA169" s="35"/>
      <c r="DOB169" s="35"/>
      <c r="DOC169" s="35"/>
      <c r="DOD169" s="35"/>
      <c r="DOE169" s="35"/>
      <c r="DOF169" s="35"/>
      <c r="DOG169" s="35"/>
      <c r="DOH169" s="35"/>
      <c r="DOI169" s="35"/>
      <c r="DOJ169" s="35"/>
      <c r="DOK169" s="35"/>
      <c r="DOL169" s="35"/>
      <c r="DOM169" s="35"/>
      <c r="DON169" s="35"/>
      <c r="DOO169" s="35"/>
      <c r="DOP169" s="35"/>
      <c r="DOQ169" s="35"/>
      <c r="DOR169" s="35"/>
      <c r="DOS169" s="35"/>
      <c r="DOT169" s="35"/>
      <c r="DOU169" s="35"/>
      <c r="DOV169" s="35"/>
      <c r="DOW169" s="35"/>
      <c r="DOX169" s="35"/>
      <c r="DOY169" s="35"/>
      <c r="DOZ169" s="35"/>
      <c r="DPA169" s="35"/>
      <c r="DPB169" s="35"/>
      <c r="DPC169" s="35"/>
      <c r="DPD169" s="35"/>
      <c r="DPE169" s="35"/>
      <c r="DPF169" s="35"/>
      <c r="DPG169" s="35"/>
      <c r="DPH169" s="35"/>
      <c r="DPI169" s="35"/>
      <c r="DPJ169" s="35"/>
      <c r="DPK169" s="35"/>
      <c r="DPL169" s="35"/>
      <c r="DPM169" s="35"/>
      <c r="DPN169" s="35"/>
      <c r="DPO169" s="35"/>
      <c r="DPP169" s="35"/>
      <c r="DPQ169" s="35"/>
      <c r="DPR169" s="35"/>
      <c r="DPS169" s="35"/>
      <c r="DPT169" s="35"/>
      <c r="DPU169" s="35"/>
      <c r="DPV169" s="35"/>
      <c r="DPW169" s="35"/>
      <c r="DPX169" s="35"/>
      <c r="DPY169" s="35"/>
      <c r="DPZ169" s="35"/>
      <c r="DQA169" s="35"/>
      <c r="DQB169" s="35"/>
      <c r="DQC169" s="35"/>
      <c r="DQD169" s="35"/>
      <c r="DQE169" s="35"/>
      <c r="DQF169" s="35"/>
      <c r="DQG169" s="35"/>
      <c r="DQH169" s="35"/>
      <c r="DQI169" s="35"/>
      <c r="DQJ169" s="35"/>
      <c r="DQK169" s="35"/>
      <c r="DQL169" s="35"/>
      <c r="DQM169" s="35"/>
      <c r="DQN169" s="35"/>
      <c r="DQO169" s="35"/>
      <c r="DQP169" s="35"/>
      <c r="DQQ169" s="35"/>
      <c r="DQR169" s="35"/>
      <c r="DQS169" s="35"/>
      <c r="DQT169" s="35"/>
      <c r="DQU169" s="35"/>
      <c r="DQV169" s="35"/>
      <c r="DQW169" s="35"/>
      <c r="DQX169" s="35"/>
      <c r="DQY169" s="35"/>
      <c r="DQZ169" s="35"/>
      <c r="DRA169" s="35"/>
      <c r="DRB169" s="35"/>
      <c r="DRC169" s="35"/>
      <c r="DRD169" s="35"/>
      <c r="DRE169" s="35"/>
      <c r="DRF169" s="35"/>
      <c r="DRG169" s="35"/>
      <c r="DRH169" s="35"/>
      <c r="DRI169" s="35"/>
      <c r="DRJ169" s="35"/>
      <c r="DRK169" s="35"/>
      <c r="DRL169" s="35"/>
      <c r="DRM169" s="35"/>
      <c r="DRN169" s="35"/>
      <c r="DRO169" s="35"/>
      <c r="DRP169" s="35"/>
      <c r="DRQ169" s="35"/>
      <c r="DRR169" s="35"/>
      <c r="DRS169" s="35"/>
      <c r="DRT169" s="35"/>
      <c r="DRU169" s="35"/>
      <c r="DRV169" s="35"/>
      <c r="DRW169" s="35"/>
      <c r="DRX169" s="35"/>
      <c r="DRY169" s="35"/>
      <c r="DRZ169" s="35"/>
      <c r="DSA169" s="35"/>
      <c r="DSB169" s="35"/>
      <c r="DSC169" s="35"/>
      <c r="DSD169" s="35"/>
      <c r="DSE169" s="35"/>
      <c r="DSF169" s="35"/>
      <c r="DSG169" s="35"/>
      <c r="DSH169" s="35"/>
      <c r="DSI169" s="35"/>
      <c r="DSJ169" s="35"/>
      <c r="DSK169" s="35"/>
      <c r="DSL169" s="35"/>
      <c r="DSM169" s="35"/>
      <c r="DSN169" s="35"/>
      <c r="DSO169" s="35"/>
      <c r="DSP169" s="35"/>
      <c r="DSQ169" s="35"/>
      <c r="DSR169" s="35"/>
      <c r="DSS169" s="35"/>
      <c r="DST169" s="35"/>
      <c r="DSU169" s="35"/>
      <c r="DSV169" s="35"/>
      <c r="DSW169" s="35"/>
      <c r="DSX169" s="35"/>
      <c r="DSY169" s="35"/>
      <c r="DSZ169" s="35"/>
      <c r="DTA169" s="35"/>
      <c r="DTB169" s="35"/>
      <c r="DTC169" s="35"/>
      <c r="DTD169" s="35"/>
      <c r="DTE169" s="35"/>
      <c r="DTF169" s="35"/>
      <c r="DTG169" s="35"/>
      <c r="DTH169" s="35"/>
      <c r="DTI169" s="35"/>
      <c r="DTJ169" s="35"/>
      <c r="DTK169" s="35"/>
      <c r="DTL169" s="35"/>
      <c r="DTM169" s="35"/>
      <c r="DTN169" s="35"/>
      <c r="DTO169" s="35"/>
      <c r="DTP169" s="35"/>
      <c r="DTQ169" s="35"/>
      <c r="DTR169" s="35"/>
      <c r="DTS169" s="35"/>
      <c r="DTT169" s="35"/>
      <c r="DTU169" s="35"/>
      <c r="DTV169" s="35"/>
      <c r="DTW169" s="35"/>
      <c r="DTX169" s="35"/>
      <c r="DTY169" s="35"/>
      <c r="DTZ169" s="35"/>
      <c r="DUA169" s="35"/>
      <c r="DUB169" s="35"/>
      <c r="DUC169" s="35"/>
      <c r="DUD169" s="35"/>
      <c r="DUE169" s="35"/>
      <c r="DUF169" s="35"/>
      <c r="DUG169" s="35"/>
      <c r="DUH169" s="35"/>
      <c r="DUI169" s="35"/>
      <c r="DUJ169" s="35"/>
      <c r="DUK169" s="35"/>
      <c r="DUL169" s="35"/>
      <c r="DUM169" s="35"/>
      <c r="DUN169" s="35"/>
      <c r="DUO169" s="35"/>
      <c r="DUP169" s="35"/>
      <c r="DUQ169" s="35"/>
      <c r="DUR169" s="35"/>
      <c r="DUS169" s="35"/>
      <c r="DUT169" s="35"/>
      <c r="DUU169" s="35"/>
      <c r="DUV169" s="35"/>
      <c r="DUW169" s="35"/>
      <c r="DUX169" s="35"/>
      <c r="DUY169" s="35"/>
      <c r="DUZ169" s="35"/>
      <c r="DVA169" s="35"/>
      <c r="DVB169" s="35"/>
      <c r="DVC169" s="35"/>
      <c r="DVD169" s="35"/>
      <c r="DVE169" s="35"/>
      <c r="DVF169" s="35"/>
      <c r="DVG169" s="35"/>
      <c r="DVH169" s="35"/>
      <c r="DVI169" s="35"/>
      <c r="DVJ169" s="35"/>
      <c r="DVK169" s="35"/>
      <c r="DVL169" s="35"/>
      <c r="DVM169" s="35"/>
      <c r="DVN169" s="35"/>
      <c r="DVO169" s="35"/>
      <c r="DVP169" s="35"/>
      <c r="DVQ169" s="35"/>
      <c r="DVR169" s="35"/>
      <c r="DVS169" s="35"/>
      <c r="DVT169" s="35"/>
      <c r="DVU169" s="35"/>
      <c r="DVV169" s="35"/>
      <c r="DVW169" s="35"/>
      <c r="DVX169" s="35"/>
      <c r="DVY169" s="35"/>
      <c r="DVZ169" s="35"/>
      <c r="DWA169" s="35"/>
      <c r="DWB169" s="35"/>
      <c r="DWC169" s="35"/>
      <c r="DWD169" s="35"/>
      <c r="DWE169" s="35"/>
      <c r="DWF169" s="35"/>
      <c r="DWG169" s="35"/>
      <c r="DWH169" s="35"/>
      <c r="DWI169" s="35"/>
      <c r="DWJ169" s="35"/>
      <c r="DWK169" s="35"/>
      <c r="DWL169" s="35"/>
      <c r="DWM169" s="35"/>
      <c r="DWN169" s="35"/>
      <c r="DWO169" s="35"/>
      <c r="DWP169" s="35"/>
      <c r="DWQ169" s="35"/>
      <c r="DWR169" s="35"/>
      <c r="DWS169" s="35"/>
      <c r="DWT169" s="35"/>
      <c r="DWU169" s="35"/>
      <c r="DWV169" s="35"/>
      <c r="DWW169" s="35"/>
      <c r="DWX169" s="35"/>
      <c r="DWY169" s="35"/>
      <c r="DWZ169" s="35"/>
      <c r="DXA169" s="35"/>
      <c r="DXB169" s="35"/>
      <c r="DXC169" s="35"/>
      <c r="DXD169" s="35"/>
      <c r="DXE169" s="35"/>
      <c r="DXF169" s="35"/>
      <c r="DXG169" s="35"/>
      <c r="DXH169" s="35"/>
      <c r="DXI169" s="35"/>
      <c r="DXJ169" s="35"/>
      <c r="DXK169" s="35"/>
      <c r="DXL169" s="35"/>
      <c r="DXM169" s="35"/>
      <c r="DXN169" s="35"/>
      <c r="DXO169" s="35"/>
      <c r="DXP169" s="35"/>
      <c r="DXQ169" s="35"/>
      <c r="DXR169" s="35"/>
      <c r="DXS169" s="35"/>
      <c r="DXT169" s="35"/>
      <c r="DXU169" s="35"/>
      <c r="DXV169" s="35"/>
      <c r="DXW169" s="35"/>
      <c r="DXX169" s="35"/>
      <c r="DXY169" s="35"/>
      <c r="DXZ169" s="35"/>
      <c r="DYA169" s="35"/>
      <c r="DYB169" s="35"/>
      <c r="DYC169" s="35"/>
      <c r="DYD169" s="35"/>
      <c r="DYE169" s="35"/>
      <c r="DYF169" s="35"/>
      <c r="DYG169" s="35"/>
      <c r="DYH169" s="35"/>
      <c r="DYI169" s="35"/>
      <c r="DYJ169" s="35"/>
      <c r="DYK169" s="35"/>
      <c r="DYL169" s="35"/>
      <c r="DYM169" s="35"/>
      <c r="DYN169" s="35"/>
      <c r="DYO169" s="35"/>
      <c r="DYP169" s="35"/>
      <c r="DYQ169" s="35"/>
      <c r="DYR169" s="35"/>
      <c r="DYS169" s="35"/>
      <c r="DYT169" s="35"/>
      <c r="DYU169" s="35"/>
      <c r="DYV169" s="35"/>
      <c r="DYW169" s="35"/>
      <c r="DYX169" s="35"/>
      <c r="DYY169" s="35"/>
      <c r="DYZ169" s="35"/>
      <c r="DZA169" s="35"/>
      <c r="DZB169" s="35"/>
      <c r="DZC169" s="35"/>
      <c r="DZD169" s="35"/>
      <c r="DZE169" s="35"/>
      <c r="DZF169" s="35"/>
      <c r="DZG169" s="35"/>
      <c r="DZH169" s="35"/>
      <c r="DZI169" s="35"/>
      <c r="DZJ169" s="35"/>
      <c r="DZK169" s="35"/>
      <c r="DZL169" s="35"/>
      <c r="DZM169" s="35"/>
      <c r="DZN169" s="35"/>
      <c r="DZO169" s="35"/>
      <c r="DZP169" s="35"/>
      <c r="DZQ169" s="35"/>
      <c r="DZR169" s="35"/>
      <c r="DZS169" s="35"/>
      <c r="DZT169" s="35"/>
      <c r="DZU169" s="35"/>
      <c r="DZV169" s="35"/>
      <c r="DZW169" s="35"/>
      <c r="DZX169" s="35"/>
      <c r="DZY169" s="35"/>
      <c r="DZZ169" s="35"/>
      <c r="EAA169" s="35"/>
      <c r="EAB169" s="35"/>
      <c r="EAC169" s="35"/>
      <c r="EAD169" s="35"/>
      <c r="EAE169" s="35"/>
      <c r="EAF169" s="35"/>
      <c r="EAG169" s="35"/>
      <c r="EAH169" s="35"/>
      <c r="EAI169" s="35"/>
      <c r="EAJ169" s="35"/>
      <c r="EAK169" s="35"/>
      <c r="EAL169" s="35"/>
      <c r="EAM169" s="35"/>
      <c r="EAN169" s="35"/>
      <c r="EAO169" s="35"/>
      <c r="EAP169" s="35"/>
      <c r="EAQ169" s="35"/>
      <c r="EAR169" s="35"/>
      <c r="EAS169" s="35"/>
      <c r="EAT169" s="35"/>
      <c r="EAU169" s="35"/>
      <c r="EAV169" s="35"/>
      <c r="EAW169" s="35"/>
      <c r="EAX169" s="35"/>
      <c r="EAY169" s="35"/>
      <c r="EAZ169" s="35"/>
      <c r="EBA169" s="35"/>
      <c r="EBB169" s="35"/>
      <c r="EBC169" s="35"/>
      <c r="EBD169" s="35"/>
      <c r="EBE169" s="35"/>
      <c r="EBF169" s="35"/>
      <c r="EBG169" s="35"/>
      <c r="EBH169" s="35"/>
      <c r="EBI169" s="35"/>
      <c r="EBJ169" s="35"/>
      <c r="EBK169" s="35"/>
      <c r="EBL169" s="35"/>
      <c r="EBM169" s="35"/>
      <c r="EBN169" s="35"/>
      <c r="EBO169" s="35"/>
      <c r="EBP169" s="35"/>
      <c r="EBQ169" s="35"/>
      <c r="EBR169" s="35"/>
      <c r="EBS169" s="35"/>
      <c r="EBT169" s="35"/>
      <c r="EBU169" s="35"/>
      <c r="EBV169" s="35"/>
      <c r="EBW169" s="35"/>
      <c r="EBX169" s="35"/>
      <c r="EBY169" s="35"/>
      <c r="EBZ169" s="35"/>
      <c r="ECA169" s="35"/>
      <c r="ECB169" s="35"/>
      <c r="ECC169" s="35"/>
      <c r="ECD169" s="35"/>
      <c r="ECE169" s="35"/>
      <c r="ECF169" s="35"/>
      <c r="ECG169" s="35"/>
      <c r="ECH169" s="35"/>
      <c r="ECI169" s="35"/>
      <c r="ECJ169" s="35"/>
      <c r="ECK169" s="35"/>
      <c r="ECL169" s="35"/>
      <c r="ECM169" s="35"/>
      <c r="ECN169" s="35"/>
      <c r="ECO169" s="35"/>
      <c r="ECP169" s="35"/>
      <c r="ECQ169" s="35"/>
      <c r="ECR169" s="35"/>
      <c r="ECS169" s="35"/>
      <c r="ECT169" s="35"/>
      <c r="ECU169" s="35"/>
      <c r="ECV169" s="35"/>
      <c r="ECW169" s="35"/>
      <c r="ECX169" s="35"/>
      <c r="ECY169" s="35"/>
      <c r="ECZ169" s="35"/>
      <c r="EDA169" s="35"/>
      <c r="EDB169" s="35"/>
      <c r="EDC169" s="35"/>
      <c r="EDD169" s="35"/>
      <c r="EDE169" s="35"/>
      <c r="EDF169" s="35"/>
      <c r="EDG169" s="35"/>
      <c r="EDH169" s="35"/>
      <c r="EDI169" s="35"/>
      <c r="EDJ169" s="35"/>
      <c r="EDK169" s="35"/>
      <c r="EDL169" s="35"/>
      <c r="EDM169" s="35"/>
      <c r="EDN169" s="35"/>
      <c r="EDO169" s="35"/>
      <c r="EDP169" s="35"/>
      <c r="EDQ169" s="35"/>
      <c r="EDR169" s="35"/>
      <c r="EDS169" s="35"/>
      <c r="EDT169" s="35"/>
      <c r="EDU169" s="35"/>
      <c r="EDV169" s="35"/>
      <c r="EDW169" s="35"/>
      <c r="EDX169" s="35"/>
      <c r="EDY169" s="35"/>
      <c r="EDZ169" s="35"/>
      <c r="EEA169" s="35"/>
      <c r="EEB169" s="35"/>
      <c r="EEC169" s="35"/>
      <c r="EED169" s="35"/>
      <c r="EEE169" s="35"/>
      <c r="EEF169" s="35"/>
      <c r="EEG169" s="35"/>
      <c r="EEH169" s="35"/>
      <c r="EEI169" s="35"/>
      <c r="EEJ169" s="35"/>
      <c r="EEK169" s="35"/>
      <c r="EEL169" s="35"/>
      <c r="EEM169" s="35"/>
      <c r="EEN169" s="35"/>
      <c r="EEO169" s="35"/>
      <c r="EEP169" s="35"/>
      <c r="EEQ169" s="35"/>
      <c r="EER169" s="35"/>
      <c r="EES169" s="35"/>
      <c r="EET169" s="35"/>
      <c r="EEU169" s="35"/>
      <c r="EEV169" s="35"/>
      <c r="EEW169" s="35"/>
      <c r="EEX169" s="35"/>
      <c r="EEY169" s="35"/>
      <c r="EEZ169" s="35"/>
      <c r="EFA169" s="35"/>
      <c r="EFB169" s="35"/>
      <c r="EFC169" s="35"/>
      <c r="EFD169" s="35"/>
      <c r="EFE169" s="35"/>
      <c r="EFF169" s="35"/>
      <c r="EFG169" s="35"/>
      <c r="EFH169" s="35"/>
      <c r="EFI169" s="35"/>
      <c r="EFJ169" s="35"/>
      <c r="EFK169" s="35"/>
      <c r="EFL169" s="35"/>
      <c r="EFM169" s="35"/>
      <c r="EFN169" s="35"/>
      <c r="EFO169" s="35"/>
      <c r="EFP169" s="35"/>
      <c r="EFQ169" s="35"/>
      <c r="EFR169" s="35"/>
      <c r="EFS169" s="35"/>
      <c r="EFT169" s="35"/>
      <c r="EFU169" s="35"/>
      <c r="EFV169" s="35"/>
      <c r="EFW169" s="35"/>
      <c r="EFX169" s="35"/>
      <c r="EFY169" s="35"/>
      <c r="EFZ169" s="35"/>
      <c r="EGA169" s="35"/>
      <c r="EGB169" s="35"/>
      <c r="EGC169" s="35"/>
      <c r="EGD169" s="35"/>
      <c r="EGE169" s="35"/>
      <c r="EGF169" s="35"/>
      <c r="EGG169" s="35"/>
      <c r="EGH169" s="35"/>
      <c r="EGI169" s="35"/>
      <c r="EGJ169" s="35"/>
      <c r="EGK169" s="35"/>
      <c r="EGL169" s="35"/>
      <c r="EGM169" s="35"/>
      <c r="EGN169" s="35"/>
      <c r="EGO169" s="35"/>
      <c r="EGP169" s="35"/>
      <c r="EGQ169" s="35"/>
      <c r="EGR169" s="35"/>
      <c r="EGS169" s="35"/>
      <c r="EGT169" s="35"/>
      <c r="EGU169" s="35"/>
      <c r="EGV169" s="35"/>
      <c r="EGW169" s="35"/>
      <c r="EGX169" s="35"/>
      <c r="EGY169" s="35"/>
      <c r="EGZ169" s="35"/>
      <c r="EHA169" s="35"/>
      <c r="EHB169" s="35"/>
      <c r="EHC169" s="35"/>
      <c r="EHD169" s="35"/>
      <c r="EHE169" s="35"/>
      <c r="EHF169" s="35"/>
      <c r="EHG169" s="35"/>
      <c r="EHH169" s="35"/>
      <c r="EHI169" s="35"/>
      <c r="EHJ169" s="35"/>
      <c r="EHK169" s="35"/>
      <c r="EHL169" s="35"/>
      <c r="EHM169" s="35"/>
      <c r="EHN169" s="35"/>
      <c r="EHO169" s="35"/>
      <c r="EHP169" s="35"/>
      <c r="EHQ169" s="35"/>
      <c r="EHR169" s="35"/>
      <c r="EHS169" s="35"/>
      <c r="EHT169" s="35"/>
      <c r="EHU169" s="35"/>
      <c r="EHV169" s="35"/>
      <c r="EHW169" s="35"/>
      <c r="EHX169" s="35"/>
      <c r="EHY169" s="35"/>
      <c r="EHZ169" s="35"/>
      <c r="EIA169" s="35"/>
      <c r="EIB169" s="35"/>
      <c r="EIC169" s="35"/>
      <c r="EID169" s="35"/>
      <c r="EIE169" s="35"/>
      <c r="EIF169" s="35"/>
      <c r="EIG169" s="35"/>
      <c r="EIH169" s="35"/>
      <c r="EII169" s="35"/>
      <c r="EIJ169" s="35"/>
      <c r="EIK169" s="35"/>
      <c r="EIL169" s="35"/>
      <c r="EIM169" s="35"/>
      <c r="EIN169" s="35"/>
      <c r="EIO169" s="35"/>
      <c r="EIP169" s="35"/>
      <c r="EIQ169" s="35"/>
      <c r="EIR169" s="35"/>
      <c r="EIS169" s="35"/>
      <c r="EIT169" s="35"/>
      <c r="EIU169" s="35"/>
      <c r="EIV169" s="35"/>
      <c r="EIW169" s="35"/>
      <c r="EIX169" s="35"/>
      <c r="EIY169" s="35"/>
      <c r="EIZ169" s="35"/>
      <c r="EJA169" s="35"/>
      <c r="EJB169" s="35"/>
      <c r="EJC169" s="35"/>
      <c r="EJD169" s="35"/>
      <c r="EJE169" s="35"/>
      <c r="EJF169" s="35"/>
      <c r="EJG169" s="35"/>
      <c r="EJH169" s="35"/>
      <c r="EJI169" s="35"/>
      <c r="EJJ169" s="35"/>
      <c r="EJK169" s="35"/>
      <c r="EJL169" s="35"/>
      <c r="EJM169" s="35"/>
      <c r="EJN169" s="35"/>
      <c r="EJO169" s="35"/>
      <c r="EJP169" s="35"/>
      <c r="EJQ169" s="35"/>
      <c r="EJR169" s="35"/>
      <c r="EJS169" s="35"/>
      <c r="EJT169" s="35"/>
      <c r="EJU169" s="35"/>
      <c r="EJV169" s="35"/>
      <c r="EJW169" s="35"/>
      <c r="EJX169" s="35"/>
      <c r="EJY169" s="35"/>
      <c r="EJZ169" s="35"/>
      <c r="EKA169" s="35"/>
      <c r="EKB169" s="35"/>
      <c r="EKC169" s="35"/>
      <c r="EKD169" s="35"/>
      <c r="EKE169" s="35"/>
      <c r="EKF169" s="35"/>
      <c r="EKG169" s="35"/>
      <c r="EKH169" s="35"/>
      <c r="EKI169" s="35"/>
      <c r="EKJ169" s="35"/>
      <c r="EKK169" s="35"/>
      <c r="EKL169" s="35"/>
      <c r="EKM169" s="35"/>
      <c r="EKN169" s="35"/>
      <c r="EKO169" s="35"/>
      <c r="EKP169" s="35"/>
      <c r="EKQ169" s="35"/>
      <c r="EKR169" s="35"/>
      <c r="EKS169" s="35"/>
      <c r="EKT169" s="35"/>
      <c r="EKU169" s="35"/>
      <c r="EKV169" s="35"/>
      <c r="EKW169" s="35"/>
      <c r="EKX169" s="35"/>
      <c r="EKY169" s="35"/>
      <c r="EKZ169" s="35"/>
      <c r="ELA169" s="35"/>
      <c r="ELB169" s="35"/>
      <c r="ELC169" s="35"/>
      <c r="ELD169" s="35"/>
      <c r="ELE169" s="35"/>
      <c r="ELF169" s="35"/>
      <c r="ELG169" s="35"/>
      <c r="ELH169" s="35"/>
      <c r="ELI169" s="35"/>
      <c r="ELJ169" s="35"/>
      <c r="ELK169" s="35"/>
      <c r="ELL169" s="35"/>
      <c r="ELM169" s="35"/>
      <c r="ELN169" s="35"/>
      <c r="ELO169" s="35"/>
      <c r="ELP169" s="35"/>
      <c r="ELQ169" s="35"/>
      <c r="ELR169" s="35"/>
      <c r="ELS169" s="35"/>
      <c r="ELT169" s="35"/>
      <c r="ELU169" s="35"/>
      <c r="ELV169" s="35"/>
      <c r="ELW169" s="35"/>
      <c r="ELX169" s="35"/>
      <c r="ELY169" s="35"/>
      <c r="ELZ169" s="35"/>
      <c r="EMA169" s="35"/>
      <c r="EMB169" s="35"/>
      <c r="EMC169" s="35"/>
      <c r="EMD169" s="35"/>
      <c r="EME169" s="35"/>
      <c r="EMF169" s="35"/>
      <c r="EMG169" s="35"/>
      <c r="EMH169" s="35"/>
      <c r="EMI169" s="35"/>
      <c r="EMJ169" s="35"/>
      <c r="EMK169" s="35"/>
      <c r="EML169" s="35"/>
      <c r="EMM169" s="35"/>
      <c r="EMN169" s="35"/>
      <c r="EMO169" s="35"/>
      <c r="EMP169" s="35"/>
      <c r="EMQ169" s="35"/>
      <c r="EMR169" s="35"/>
      <c r="EMS169" s="35"/>
      <c r="EMT169" s="35"/>
      <c r="EMU169" s="35"/>
      <c r="EMV169" s="35"/>
      <c r="EMW169" s="35"/>
      <c r="EMX169" s="35"/>
      <c r="EMY169" s="35"/>
      <c r="EMZ169" s="35"/>
      <c r="ENA169" s="35"/>
      <c r="ENB169" s="35"/>
      <c r="ENC169" s="35"/>
      <c r="END169" s="35"/>
      <c r="ENE169" s="35"/>
      <c r="ENF169" s="35"/>
      <c r="ENG169" s="35"/>
      <c r="ENH169" s="35"/>
      <c r="ENI169" s="35"/>
      <c r="ENJ169" s="35"/>
      <c r="ENK169" s="35"/>
      <c r="ENL169" s="35"/>
      <c r="ENM169" s="35"/>
      <c r="ENN169" s="35"/>
      <c r="ENO169" s="35"/>
      <c r="ENP169" s="35"/>
      <c r="ENQ169" s="35"/>
      <c r="ENR169" s="35"/>
      <c r="ENS169" s="35"/>
      <c r="ENT169" s="35"/>
      <c r="ENU169" s="35"/>
      <c r="ENV169" s="35"/>
      <c r="ENW169" s="35"/>
      <c r="ENX169" s="35"/>
      <c r="ENY169" s="35"/>
      <c r="ENZ169" s="35"/>
      <c r="EOA169" s="35"/>
      <c r="EOB169" s="35"/>
      <c r="EOC169" s="35"/>
      <c r="EOD169" s="35"/>
      <c r="EOE169" s="35"/>
      <c r="EOF169" s="35"/>
      <c r="EOG169" s="35"/>
      <c r="EOH169" s="35"/>
      <c r="EOI169" s="35"/>
      <c r="EOJ169" s="35"/>
      <c r="EOK169" s="35"/>
      <c r="EOL169" s="35"/>
      <c r="EOM169" s="35"/>
      <c r="EON169" s="35"/>
      <c r="EOO169" s="35"/>
      <c r="EOP169" s="35"/>
      <c r="EOQ169" s="35"/>
      <c r="EOR169" s="35"/>
      <c r="EOS169" s="35"/>
      <c r="EOT169" s="35"/>
      <c r="EOU169" s="35"/>
      <c r="EOV169" s="35"/>
      <c r="EOW169" s="35"/>
      <c r="EOX169" s="35"/>
      <c r="EOY169" s="35"/>
      <c r="EOZ169" s="35"/>
      <c r="EPA169" s="35"/>
      <c r="EPB169" s="35"/>
      <c r="EPC169" s="35"/>
      <c r="EPD169" s="35"/>
      <c r="EPE169" s="35"/>
      <c r="EPF169" s="35"/>
      <c r="EPG169" s="35"/>
      <c r="EPH169" s="35"/>
      <c r="EPI169" s="35"/>
      <c r="EPJ169" s="35"/>
      <c r="EPK169" s="35"/>
      <c r="EPL169" s="35"/>
      <c r="EPM169" s="35"/>
      <c r="EPN169" s="35"/>
      <c r="EPO169" s="35"/>
      <c r="EPP169" s="35"/>
      <c r="EPQ169" s="35"/>
      <c r="EPR169" s="35"/>
      <c r="EPS169" s="35"/>
      <c r="EPT169" s="35"/>
      <c r="EPU169" s="35"/>
      <c r="EPV169" s="35"/>
      <c r="EPW169" s="35"/>
      <c r="EPX169" s="35"/>
      <c r="EPY169" s="35"/>
      <c r="EPZ169" s="35"/>
      <c r="EQA169" s="35"/>
      <c r="EQB169" s="35"/>
      <c r="EQC169" s="35"/>
      <c r="EQD169" s="35"/>
      <c r="EQE169" s="35"/>
      <c r="EQF169" s="35"/>
      <c r="EQG169" s="35"/>
      <c r="EQH169" s="35"/>
      <c r="EQI169" s="35"/>
      <c r="EQJ169" s="35"/>
      <c r="EQK169" s="35"/>
      <c r="EQL169" s="35"/>
      <c r="EQM169" s="35"/>
      <c r="EQN169" s="35"/>
      <c r="EQO169" s="35"/>
      <c r="EQP169" s="35"/>
      <c r="EQQ169" s="35"/>
      <c r="EQR169" s="35"/>
      <c r="EQS169" s="35"/>
      <c r="EQT169" s="35"/>
      <c r="EQU169" s="35"/>
      <c r="EQV169" s="35"/>
      <c r="EQW169" s="35"/>
      <c r="EQX169" s="35"/>
      <c r="EQY169" s="35"/>
      <c r="EQZ169" s="35"/>
      <c r="ERA169" s="35"/>
      <c r="ERB169" s="35"/>
      <c r="ERC169" s="35"/>
      <c r="ERD169" s="35"/>
      <c r="ERE169" s="35"/>
      <c r="ERF169" s="35"/>
      <c r="ERG169" s="35"/>
      <c r="ERH169" s="35"/>
      <c r="ERI169" s="35"/>
      <c r="ERJ169" s="35"/>
      <c r="ERK169" s="35"/>
      <c r="ERL169" s="35"/>
      <c r="ERM169" s="35"/>
      <c r="ERN169" s="35"/>
      <c r="ERO169" s="35"/>
      <c r="ERP169" s="35"/>
      <c r="ERQ169" s="35"/>
      <c r="ERR169" s="35"/>
      <c r="ERS169" s="35"/>
      <c r="ERT169" s="35"/>
      <c r="ERU169" s="35"/>
      <c r="ERV169" s="35"/>
      <c r="ERW169" s="35"/>
      <c r="ERX169" s="35"/>
      <c r="ERY169" s="35"/>
      <c r="ERZ169" s="35"/>
      <c r="ESA169" s="35"/>
      <c r="ESB169" s="35"/>
      <c r="ESC169" s="35"/>
      <c r="ESD169" s="35"/>
      <c r="ESE169" s="35"/>
      <c r="ESF169" s="35"/>
      <c r="ESG169" s="35"/>
      <c r="ESH169" s="35"/>
      <c r="ESI169" s="35"/>
      <c r="ESJ169" s="35"/>
      <c r="ESK169" s="35"/>
      <c r="ESL169" s="35"/>
      <c r="ESM169" s="35"/>
      <c r="ESN169" s="35"/>
      <c r="ESO169" s="35"/>
      <c r="ESP169" s="35"/>
      <c r="ESQ169" s="35"/>
      <c r="ESR169" s="35"/>
      <c r="ESS169" s="35"/>
      <c r="EST169" s="35"/>
      <c r="ESU169" s="35"/>
      <c r="ESV169" s="35"/>
      <c r="ESW169" s="35"/>
      <c r="ESX169" s="35"/>
      <c r="ESY169" s="35"/>
      <c r="ESZ169" s="35"/>
      <c r="ETA169" s="35"/>
      <c r="ETB169" s="35"/>
      <c r="ETC169" s="35"/>
      <c r="ETD169" s="35"/>
      <c r="ETE169" s="35"/>
      <c r="ETF169" s="35"/>
      <c r="ETG169" s="35"/>
      <c r="ETH169" s="35"/>
      <c r="ETI169" s="35"/>
      <c r="ETJ169" s="35"/>
      <c r="ETK169" s="35"/>
      <c r="ETL169" s="35"/>
      <c r="ETM169" s="35"/>
      <c r="ETN169" s="35"/>
      <c r="ETO169" s="35"/>
      <c r="ETP169" s="35"/>
      <c r="ETQ169" s="35"/>
      <c r="ETR169" s="35"/>
      <c r="ETS169" s="35"/>
      <c r="ETT169" s="35"/>
      <c r="ETU169" s="35"/>
      <c r="ETV169" s="35"/>
      <c r="ETW169" s="35"/>
      <c r="ETX169" s="35"/>
      <c r="ETY169" s="35"/>
      <c r="ETZ169" s="35"/>
      <c r="EUA169" s="35"/>
      <c r="EUB169" s="35"/>
      <c r="EUC169" s="35"/>
      <c r="EUD169" s="35"/>
      <c r="EUE169" s="35"/>
      <c r="EUF169" s="35"/>
      <c r="EUG169" s="35"/>
      <c r="EUH169" s="35"/>
      <c r="EUI169" s="35"/>
      <c r="EUJ169" s="35"/>
      <c r="EUK169" s="35"/>
      <c r="EUL169" s="35"/>
      <c r="EUM169" s="35"/>
      <c r="EUN169" s="35"/>
      <c r="EUO169" s="35"/>
      <c r="EUP169" s="35"/>
      <c r="EUQ169" s="35"/>
      <c r="EUR169" s="35"/>
      <c r="EUS169" s="35"/>
      <c r="EUT169" s="35"/>
      <c r="EUU169" s="35"/>
      <c r="EUV169" s="35"/>
      <c r="EUW169" s="35"/>
      <c r="EUX169" s="35"/>
      <c r="EUY169" s="35"/>
      <c r="EUZ169" s="35"/>
      <c r="EVA169" s="35"/>
      <c r="EVB169" s="35"/>
      <c r="EVC169" s="35"/>
      <c r="EVD169" s="35"/>
      <c r="EVE169" s="35"/>
      <c r="EVF169" s="35"/>
      <c r="EVG169" s="35"/>
      <c r="EVH169" s="35"/>
      <c r="EVI169" s="35"/>
      <c r="EVJ169" s="35"/>
      <c r="EVK169" s="35"/>
      <c r="EVL169" s="35"/>
      <c r="EVM169" s="35"/>
      <c r="EVN169" s="35"/>
      <c r="EVO169" s="35"/>
      <c r="EVP169" s="35"/>
      <c r="EVQ169" s="35"/>
      <c r="EVR169" s="35"/>
      <c r="EVS169" s="35"/>
      <c r="EVT169" s="35"/>
      <c r="EVU169" s="35"/>
      <c r="EVV169" s="35"/>
      <c r="EVW169" s="35"/>
      <c r="EVX169" s="35"/>
      <c r="EVY169" s="35"/>
      <c r="EVZ169" s="35"/>
      <c r="EWA169" s="35"/>
      <c r="EWB169" s="35"/>
      <c r="EWC169" s="35"/>
      <c r="EWD169" s="35"/>
      <c r="EWE169" s="35"/>
      <c r="EWF169" s="35"/>
      <c r="EWG169" s="35"/>
      <c r="EWH169" s="35"/>
      <c r="EWI169" s="35"/>
      <c r="EWJ169" s="35"/>
      <c r="EWK169" s="35"/>
      <c r="EWL169" s="35"/>
      <c r="EWM169" s="35"/>
      <c r="EWN169" s="35"/>
      <c r="EWO169" s="35"/>
      <c r="EWP169" s="35"/>
      <c r="EWQ169" s="35"/>
      <c r="EWR169" s="35"/>
      <c r="EWS169" s="35"/>
      <c r="EWT169" s="35"/>
      <c r="EWU169" s="35"/>
      <c r="EWV169" s="35"/>
      <c r="EWW169" s="35"/>
      <c r="EWX169" s="35"/>
      <c r="EWY169" s="35"/>
      <c r="EWZ169" s="35"/>
      <c r="EXA169" s="35"/>
      <c r="EXB169" s="35"/>
      <c r="EXC169" s="35"/>
      <c r="EXD169" s="35"/>
      <c r="EXE169" s="35"/>
      <c r="EXF169" s="35"/>
      <c r="EXG169" s="35"/>
      <c r="EXH169" s="35"/>
      <c r="EXI169" s="35"/>
      <c r="EXJ169" s="35"/>
      <c r="EXK169" s="35"/>
      <c r="EXL169" s="35"/>
      <c r="EXM169" s="35"/>
      <c r="EXN169" s="35"/>
      <c r="EXO169" s="35"/>
      <c r="EXP169" s="35"/>
      <c r="EXQ169" s="35"/>
      <c r="EXR169" s="35"/>
      <c r="EXS169" s="35"/>
      <c r="EXT169" s="35"/>
      <c r="EXU169" s="35"/>
      <c r="EXV169" s="35"/>
      <c r="EXW169" s="35"/>
      <c r="EXX169" s="35"/>
      <c r="EXY169" s="35"/>
      <c r="EXZ169" s="35"/>
      <c r="EYA169" s="35"/>
      <c r="EYB169" s="35"/>
      <c r="EYC169" s="35"/>
      <c r="EYD169" s="35"/>
      <c r="EYE169" s="35"/>
      <c r="EYF169" s="35"/>
      <c r="EYG169" s="35"/>
      <c r="EYH169" s="35"/>
      <c r="EYI169" s="35"/>
      <c r="EYJ169" s="35"/>
      <c r="EYK169" s="35"/>
      <c r="EYL169" s="35"/>
      <c r="EYM169" s="35"/>
      <c r="EYN169" s="35"/>
      <c r="EYO169" s="35"/>
      <c r="EYP169" s="35"/>
      <c r="EYQ169" s="35"/>
      <c r="EYR169" s="35"/>
      <c r="EYS169" s="35"/>
      <c r="EYT169" s="35"/>
      <c r="EYU169" s="35"/>
      <c r="EYV169" s="35"/>
      <c r="EYW169" s="35"/>
      <c r="EYX169" s="35"/>
      <c r="EYY169" s="35"/>
      <c r="EYZ169" s="35"/>
      <c r="EZA169" s="35"/>
      <c r="EZB169" s="35"/>
      <c r="EZC169" s="35"/>
      <c r="EZD169" s="35"/>
      <c r="EZE169" s="35"/>
      <c r="EZF169" s="35"/>
      <c r="EZG169" s="35"/>
      <c r="EZH169" s="35"/>
      <c r="EZI169" s="35"/>
      <c r="EZJ169" s="35"/>
      <c r="EZK169" s="35"/>
      <c r="EZL169" s="35"/>
      <c r="EZM169" s="35"/>
      <c r="EZN169" s="35"/>
      <c r="EZO169" s="35"/>
      <c r="EZP169" s="35"/>
      <c r="EZQ169" s="35"/>
      <c r="EZR169" s="35"/>
      <c r="EZS169" s="35"/>
      <c r="EZT169" s="35"/>
      <c r="EZU169" s="35"/>
      <c r="EZV169" s="35"/>
      <c r="EZW169" s="35"/>
      <c r="EZX169" s="35"/>
      <c r="EZY169" s="35"/>
      <c r="EZZ169" s="35"/>
      <c r="FAA169" s="35"/>
      <c r="FAB169" s="35"/>
      <c r="FAC169" s="35"/>
      <c r="FAD169" s="35"/>
      <c r="FAE169" s="35"/>
      <c r="FAF169" s="35"/>
      <c r="FAG169" s="35"/>
      <c r="FAH169" s="35"/>
      <c r="FAI169" s="35"/>
      <c r="FAJ169" s="35"/>
      <c r="FAK169" s="35"/>
      <c r="FAL169" s="35"/>
      <c r="FAM169" s="35"/>
      <c r="FAN169" s="35"/>
      <c r="FAO169" s="35"/>
      <c r="FAP169" s="35"/>
      <c r="FAQ169" s="35"/>
      <c r="FAR169" s="35"/>
      <c r="FAS169" s="35"/>
      <c r="FAT169" s="35"/>
      <c r="FAU169" s="35"/>
      <c r="FAV169" s="35"/>
      <c r="FAW169" s="35"/>
      <c r="FAX169" s="35"/>
      <c r="FAY169" s="35"/>
      <c r="FAZ169" s="35"/>
      <c r="FBA169" s="35"/>
      <c r="FBB169" s="35"/>
      <c r="FBC169" s="35"/>
      <c r="FBD169" s="35"/>
      <c r="FBE169" s="35"/>
      <c r="FBF169" s="35"/>
      <c r="FBG169" s="35"/>
      <c r="FBH169" s="35"/>
      <c r="FBI169" s="35"/>
      <c r="FBJ169" s="35"/>
      <c r="FBK169" s="35"/>
      <c r="FBL169" s="35"/>
      <c r="FBM169" s="35"/>
      <c r="FBN169" s="35"/>
      <c r="FBO169" s="35"/>
      <c r="FBP169" s="35"/>
      <c r="FBQ169" s="35"/>
      <c r="FBR169" s="35"/>
      <c r="FBS169" s="35"/>
      <c r="FBT169" s="35"/>
      <c r="FBU169" s="35"/>
      <c r="FBV169" s="35"/>
      <c r="FBW169" s="35"/>
      <c r="FBX169" s="35"/>
      <c r="FBY169" s="35"/>
      <c r="FBZ169" s="35"/>
      <c r="FCA169" s="35"/>
      <c r="FCB169" s="35"/>
      <c r="FCC169" s="35"/>
      <c r="FCD169" s="35"/>
      <c r="FCE169" s="35"/>
      <c r="FCF169" s="35"/>
      <c r="FCG169" s="35"/>
      <c r="FCH169" s="35"/>
      <c r="FCI169" s="35"/>
      <c r="FCJ169" s="35"/>
      <c r="FCK169" s="35"/>
      <c r="FCL169" s="35"/>
      <c r="FCM169" s="35"/>
      <c r="FCN169" s="35"/>
      <c r="FCO169" s="35"/>
      <c r="FCP169" s="35"/>
      <c r="FCQ169" s="35"/>
      <c r="FCR169" s="35"/>
      <c r="FCS169" s="35"/>
      <c r="FCT169" s="35"/>
      <c r="FCU169" s="35"/>
      <c r="FCV169" s="35"/>
      <c r="FCW169" s="35"/>
      <c r="FCX169" s="35"/>
      <c r="FCY169" s="35"/>
      <c r="FCZ169" s="35"/>
      <c r="FDA169" s="35"/>
      <c r="FDB169" s="35"/>
      <c r="FDC169" s="35"/>
      <c r="FDD169" s="35"/>
      <c r="FDE169" s="35"/>
      <c r="FDF169" s="35"/>
      <c r="FDG169" s="35"/>
      <c r="FDH169" s="35"/>
      <c r="FDI169" s="35"/>
      <c r="FDJ169" s="35"/>
      <c r="FDK169" s="35"/>
      <c r="FDL169" s="35"/>
      <c r="FDM169" s="35"/>
      <c r="FDN169" s="35"/>
      <c r="FDO169" s="35"/>
      <c r="FDP169" s="35"/>
      <c r="FDQ169" s="35"/>
      <c r="FDR169" s="35"/>
      <c r="FDS169" s="35"/>
      <c r="FDT169" s="35"/>
      <c r="FDU169" s="35"/>
      <c r="FDV169" s="35"/>
      <c r="FDW169" s="35"/>
      <c r="FDX169" s="35"/>
      <c r="FDY169" s="35"/>
      <c r="FDZ169" s="35"/>
      <c r="FEA169" s="35"/>
      <c r="FEB169" s="35"/>
      <c r="FEC169" s="35"/>
      <c r="FED169" s="35"/>
      <c r="FEE169" s="35"/>
      <c r="FEF169" s="35"/>
      <c r="FEG169" s="35"/>
      <c r="FEH169" s="35"/>
      <c r="FEI169" s="35"/>
      <c r="FEJ169" s="35"/>
      <c r="FEK169" s="35"/>
      <c r="FEL169" s="35"/>
      <c r="FEM169" s="35"/>
      <c r="FEN169" s="35"/>
      <c r="FEO169" s="35"/>
      <c r="FEP169" s="35"/>
      <c r="FEQ169" s="35"/>
      <c r="FER169" s="35"/>
      <c r="FES169" s="35"/>
      <c r="FET169" s="35"/>
      <c r="FEU169" s="35"/>
      <c r="FEV169" s="35"/>
      <c r="FEW169" s="35"/>
      <c r="FEX169" s="35"/>
      <c r="FEY169" s="35"/>
      <c r="FEZ169" s="35"/>
      <c r="FFA169" s="35"/>
      <c r="FFB169" s="35"/>
      <c r="FFC169" s="35"/>
      <c r="FFD169" s="35"/>
      <c r="FFE169" s="35"/>
      <c r="FFF169" s="35"/>
      <c r="FFG169" s="35"/>
      <c r="FFH169" s="35"/>
      <c r="FFI169" s="35"/>
      <c r="FFJ169" s="35"/>
      <c r="FFK169" s="35"/>
      <c r="FFL169" s="35"/>
      <c r="FFM169" s="35"/>
      <c r="FFN169" s="35"/>
      <c r="FFO169" s="35"/>
      <c r="FFP169" s="35"/>
      <c r="FFQ169" s="35"/>
      <c r="FFR169" s="35"/>
      <c r="FFS169" s="35"/>
      <c r="FFT169" s="35"/>
      <c r="FFU169" s="35"/>
      <c r="FFV169" s="35"/>
      <c r="FFW169" s="35"/>
      <c r="FFX169" s="35"/>
      <c r="FFY169" s="35"/>
      <c r="FFZ169" s="35"/>
      <c r="FGA169" s="35"/>
      <c r="FGB169" s="35"/>
      <c r="FGC169" s="35"/>
      <c r="FGD169" s="35"/>
      <c r="FGE169" s="35"/>
      <c r="FGF169" s="35"/>
      <c r="FGG169" s="35"/>
      <c r="FGH169" s="35"/>
      <c r="FGI169" s="35"/>
      <c r="FGJ169" s="35"/>
      <c r="FGK169" s="35"/>
      <c r="FGL169" s="35"/>
      <c r="FGM169" s="35"/>
      <c r="FGN169" s="35"/>
      <c r="FGO169" s="35"/>
      <c r="FGP169" s="35"/>
      <c r="FGQ169" s="35"/>
      <c r="FGR169" s="35"/>
      <c r="FGS169" s="35"/>
      <c r="FGT169" s="35"/>
      <c r="FGU169" s="35"/>
      <c r="FGV169" s="35"/>
      <c r="FGW169" s="35"/>
      <c r="FGX169" s="35"/>
      <c r="FGY169" s="35"/>
      <c r="FGZ169" s="35"/>
      <c r="FHA169" s="35"/>
      <c r="FHB169" s="35"/>
      <c r="FHC169" s="35"/>
      <c r="FHD169" s="35"/>
      <c r="FHE169" s="35"/>
      <c r="FHF169" s="35"/>
      <c r="FHG169" s="35"/>
      <c r="FHH169" s="35"/>
      <c r="FHI169" s="35"/>
      <c r="FHJ169" s="35"/>
      <c r="FHK169" s="35"/>
      <c r="FHL169" s="35"/>
      <c r="FHM169" s="35"/>
      <c r="FHN169" s="35"/>
      <c r="FHO169" s="35"/>
      <c r="FHP169" s="35"/>
      <c r="FHQ169" s="35"/>
      <c r="FHR169" s="35"/>
      <c r="FHS169" s="35"/>
      <c r="FHT169" s="35"/>
      <c r="FHU169" s="35"/>
      <c r="FHV169" s="35"/>
      <c r="FHW169" s="35"/>
      <c r="FHX169" s="35"/>
      <c r="FHY169" s="35"/>
      <c r="FHZ169" s="35"/>
      <c r="FIA169" s="35"/>
      <c r="FIB169" s="35"/>
      <c r="FIC169" s="35"/>
      <c r="FID169" s="35"/>
      <c r="FIE169" s="35"/>
      <c r="FIF169" s="35"/>
      <c r="FIG169" s="35"/>
      <c r="FIH169" s="35"/>
      <c r="FII169" s="35"/>
      <c r="FIJ169" s="35"/>
      <c r="FIK169" s="35"/>
      <c r="FIL169" s="35"/>
      <c r="FIM169" s="35"/>
      <c r="FIN169" s="35"/>
      <c r="FIO169" s="35"/>
      <c r="FIP169" s="35"/>
      <c r="FIQ169" s="35"/>
      <c r="FIR169" s="35"/>
      <c r="FIS169" s="35"/>
      <c r="FIT169" s="35"/>
      <c r="FIU169" s="35"/>
      <c r="FIV169" s="35"/>
      <c r="FIW169" s="35"/>
      <c r="FIX169" s="35"/>
      <c r="FIY169" s="35"/>
      <c r="FIZ169" s="35"/>
      <c r="FJA169" s="35"/>
      <c r="FJB169" s="35"/>
      <c r="FJC169" s="35"/>
      <c r="FJD169" s="35"/>
      <c r="FJE169" s="35"/>
      <c r="FJF169" s="35"/>
      <c r="FJG169" s="35"/>
      <c r="FJH169" s="35"/>
      <c r="FJI169" s="35"/>
      <c r="FJJ169" s="35"/>
      <c r="FJK169" s="35"/>
      <c r="FJL169" s="35"/>
      <c r="FJM169" s="35"/>
      <c r="FJN169" s="35"/>
      <c r="FJO169" s="35"/>
      <c r="FJP169" s="35"/>
      <c r="FJQ169" s="35"/>
      <c r="FJR169" s="35"/>
      <c r="FJS169" s="35"/>
      <c r="FJT169" s="35"/>
      <c r="FJU169" s="35"/>
      <c r="FJV169" s="35"/>
      <c r="FJW169" s="35"/>
      <c r="FJX169" s="35"/>
      <c r="FJY169" s="35"/>
      <c r="FJZ169" s="35"/>
      <c r="FKA169" s="35"/>
      <c r="FKB169" s="35"/>
      <c r="FKC169" s="35"/>
      <c r="FKD169" s="35"/>
      <c r="FKE169" s="35"/>
      <c r="FKF169" s="35"/>
      <c r="FKG169" s="35"/>
      <c r="FKH169" s="35"/>
      <c r="FKI169" s="35"/>
      <c r="FKJ169" s="35"/>
      <c r="FKK169" s="35"/>
      <c r="FKL169" s="35"/>
      <c r="FKM169" s="35"/>
      <c r="FKN169" s="35"/>
      <c r="FKO169" s="35"/>
      <c r="FKP169" s="35"/>
      <c r="FKQ169" s="35"/>
      <c r="FKR169" s="35"/>
      <c r="FKS169" s="35"/>
      <c r="FKT169" s="35"/>
      <c r="FKU169" s="35"/>
      <c r="FKV169" s="35"/>
      <c r="FKW169" s="35"/>
      <c r="FKX169" s="35"/>
      <c r="FKY169" s="35"/>
      <c r="FKZ169" s="35"/>
      <c r="FLA169" s="35"/>
      <c r="FLB169" s="35"/>
      <c r="FLC169" s="35"/>
      <c r="FLD169" s="35"/>
      <c r="FLE169" s="35"/>
      <c r="FLF169" s="35"/>
      <c r="FLG169" s="35"/>
      <c r="FLH169" s="35"/>
      <c r="FLI169" s="35"/>
      <c r="FLJ169" s="35"/>
      <c r="FLK169" s="35"/>
      <c r="FLL169" s="35"/>
      <c r="FLM169" s="35"/>
      <c r="FLN169" s="35"/>
      <c r="FLO169" s="35"/>
      <c r="FLP169" s="35"/>
      <c r="FLQ169" s="35"/>
      <c r="FLR169" s="35"/>
      <c r="FLS169" s="35"/>
      <c r="FLT169" s="35"/>
      <c r="FLU169" s="35"/>
      <c r="FLV169" s="35"/>
      <c r="FLW169" s="35"/>
      <c r="FLX169" s="35"/>
      <c r="FLY169" s="35"/>
      <c r="FLZ169" s="35"/>
      <c r="FMA169" s="35"/>
      <c r="FMB169" s="35"/>
      <c r="FMC169" s="35"/>
      <c r="FMD169" s="35"/>
      <c r="FME169" s="35"/>
      <c r="FMF169" s="35"/>
      <c r="FMG169" s="35"/>
      <c r="FMH169" s="35"/>
      <c r="FMI169" s="35"/>
      <c r="FMJ169" s="35"/>
      <c r="FMK169" s="35"/>
      <c r="FML169" s="35"/>
      <c r="FMM169" s="35"/>
      <c r="FMN169" s="35"/>
      <c r="FMO169" s="35"/>
      <c r="FMP169" s="35"/>
      <c r="FMQ169" s="35"/>
      <c r="FMR169" s="35"/>
      <c r="FMS169" s="35"/>
      <c r="FMT169" s="35"/>
      <c r="FMU169" s="35"/>
      <c r="FMV169" s="35"/>
      <c r="FMW169" s="35"/>
      <c r="FMX169" s="35"/>
      <c r="FMY169" s="35"/>
      <c r="FMZ169" s="35"/>
      <c r="FNA169" s="35"/>
      <c r="FNB169" s="35"/>
      <c r="FNC169" s="35"/>
      <c r="FND169" s="35"/>
      <c r="FNE169" s="35"/>
      <c r="FNF169" s="35"/>
      <c r="FNG169" s="35"/>
      <c r="FNH169" s="35"/>
      <c r="FNI169" s="35"/>
      <c r="FNJ169" s="35"/>
      <c r="FNK169" s="35"/>
      <c r="FNL169" s="35"/>
      <c r="FNM169" s="35"/>
      <c r="FNN169" s="35"/>
      <c r="FNO169" s="35"/>
      <c r="FNP169" s="35"/>
      <c r="FNQ169" s="35"/>
      <c r="FNR169" s="35"/>
      <c r="FNS169" s="35"/>
      <c r="FNT169" s="35"/>
      <c r="FNU169" s="35"/>
      <c r="FNV169" s="35"/>
      <c r="FNW169" s="35"/>
      <c r="FNX169" s="35"/>
      <c r="FNY169" s="35"/>
      <c r="FNZ169" s="35"/>
      <c r="FOA169" s="35"/>
      <c r="FOB169" s="35"/>
      <c r="FOC169" s="35"/>
      <c r="FOD169" s="35"/>
      <c r="FOE169" s="35"/>
      <c r="FOF169" s="35"/>
      <c r="FOG169" s="35"/>
      <c r="FOH169" s="35"/>
      <c r="FOI169" s="35"/>
      <c r="FOJ169" s="35"/>
      <c r="FOK169" s="35"/>
      <c r="FOL169" s="35"/>
      <c r="FOM169" s="35"/>
      <c r="FON169" s="35"/>
      <c r="FOO169" s="35"/>
      <c r="FOP169" s="35"/>
      <c r="FOQ169" s="35"/>
      <c r="FOR169" s="35"/>
      <c r="FOS169" s="35"/>
      <c r="FOT169" s="35"/>
      <c r="FOU169" s="35"/>
      <c r="FOV169" s="35"/>
      <c r="FOW169" s="35"/>
      <c r="FOX169" s="35"/>
      <c r="FOY169" s="35"/>
      <c r="FOZ169" s="35"/>
      <c r="FPA169" s="35"/>
      <c r="FPB169" s="35"/>
      <c r="FPC169" s="35"/>
      <c r="FPD169" s="35"/>
      <c r="FPE169" s="35"/>
      <c r="FPF169" s="35"/>
      <c r="FPG169" s="35"/>
      <c r="FPH169" s="35"/>
      <c r="FPI169" s="35"/>
      <c r="FPJ169" s="35"/>
      <c r="FPK169" s="35"/>
      <c r="FPL169" s="35"/>
      <c r="FPM169" s="35"/>
      <c r="FPN169" s="35"/>
      <c r="FPO169" s="35"/>
      <c r="FPP169" s="35"/>
      <c r="FPQ169" s="35"/>
      <c r="FPR169" s="35"/>
      <c r="FPS169" s="35"/>
      <c r="FPT169" s="35"/>
      <c r="FPU169" s="35"/>
      <c r="FPV169" s="35"/>
      <c r="FPW169" s="35"/>
      <c r="FPX169" s="35"/>
      <c r="FPY169" s="35"/>
      <c r="FPZ169" s="35"/>
      <c r="FQA169" s="35"/>
      <c r="FQB169" s="35"/>
      <c r="FQC169" s="35"/>
      <c r="FQD169" s="35"/>
      <c r="FQE169" s="35"/>
      <c r="FQF169" s="35"/>
      <c r="FQG169" s="35"/>
      <c r="FQH169" s="35"/>
      <c r="FQI169" s="35"/>
      <c r="FQJ169" s="35"/>
      <c r="FQK169" s="35"/>
      <c r="FQL169" s="35"/>
      <c r="FQM169" s="35"/>
      <c r="FQN169" s="35"/>
      <c r="FQO169" s="35"/>
      <c r="FQP169" s="35"/>
      <c r="FQQ169" s="35"/>
      <c r="FQR169" s="35"/>
      <c r="FQS169" s="35"/>
      <c r="FQT169" s="35"/>
      <c r="FQU169" s="35"/>
      <c r="FQV169" s="35"/>
      <c r="FQW169" s="35"/>
      <c r="FQX169" s="35"/>
      <c r="FQY169" s="35"/>
      <c r="FQZ169" s="35"/>
      <c r="FRA169" s="35"/>
      <c r="FRB169" s="35"/>
      <c r="FRC169" s="35"/>
      <c r="FRD169" s="35"/>
      <c r="FRE169" s="35"/>
      <c r="FRF169" s="35"/>
      <c r="FRG169" s="35"/>
      <c r="FRH169" s="35"/>
      <c r="FRI169" s="35"/>
      <c r="FRJ169" s="35"/>
      <c r="FRK169" s="35"/>
      <c r="FRL169" s="35"/>
      <c r="FRM169" s="35"/>
      <c r="FRN169" s="35"/>
      <c r="FRO169" s="35"/>
      <c r="FRP169" s="35"/>
      <c r="FRQ169" s="35"/>
      <c r="FRR169" s="35"/>
      <c r="FRS169" s="35"/>
      <c r="FRT169" s="35"/>
      <c r="FRU169" s="35"/>
      <c r="FRV169" s="35"/>
      <c r="FRW169" s="35"/>
      <c r="FRX169" s="35"/>
      <c r="FRY169" s="35"/>
      <c r="FRZ169" s="35"/>
      <c r="FSA169" s="35"/>
      <c r="FSB169" s="35"/>
      <c r="FSC169" s="35"/>
      <c r="FSD169" s="35"/>
      <c r="FSE169" s="35"/>
      <c r="FSF169" s="35"/>
      <c r="FSG169" s="35"/>
      <c r="FSH169" s="35"/>
      <c r="FSI169" s="35"/>
      <c r="FSJ169" s="35"/>
      <c r="FSK169" s="35"/>
      <c r="FSL169" s="35"/>
      <c r="FSM169" s="35"/>
      <c r="FSN169" s="35"/>
      <c r="FSO169" s="35"/>
      <c r="FSP169" s="35"/>
      <c r="FSQ169" s="35"/>
      <c r="FSR169" s="35"/>
      <c r="FSS169" s="35"/>
      <c r="FST169" s="35"/>
      <c r="FSU169" s="35"/>
      <c r="FSV169" s="35"/>
      <c r="FSW169" s="35"/>
      <c r="FSX169" s="35"/>
      <c r="FSY169" s="35"/>
      <c r="FSZ169" s="35"/>
      <c r="FTA169" s="35"/>
      <c r="FTB169" s="35"/>
      <c r="FTC169" s="35"/>
      <c r="FTD169" s="35"/>
      <c r="FTE169" s="35"/>
      <c r="FTF169" s="35"/>
      <c r="FTG169" s="35"/>
      <c r="FTH169" s="35"/>
      <c r="FTI169" s="35"/>
      <c r="FTJ169" s="35"/>
      <c r="FTK169" s="35"/>
      <c r="FTL169" s="35"/>
      <c r="FTM169" s="35"/>
      <c r="FTN169" s="35"/>
      <c r="FTO169" s="35"/>
      <c r="FTP169" s="35"/>
      <c r="FTQ169" s="35"/>
      <c r="FTR169" s="35"/>
      <c r="FTS169" s="35"/>
      <c r="FTT169" s="35"/>
      <c r="FTU169" s="35"/>
      <c r="FTV169" s="35"/>
      <c r="FTW169" s="35"/>
      <c r="FTX169" s="35"/>
      <c r="FTY169" s="35"/>
      <c r="FTZ169" s="35"/>
      <c r="FUA169" s="35"/>
      <c r="FUB169" s="35"/>
      <c r="FUC169" s="35"/>
      <c r="FUD169" s="35"/>
      <c r="FUE169" s="35"/>
      <c r="FUF169" s="35"/>
      <c r="FUG169" s="35"/>
      <c r="FUH169" s="35"/>
      <c r="FUI169" s="35"/>
      <c r="FUJ169" s="35"/>
      <c r="FUK169" s="35"/>
      <c r="FUL169" s="35"/>
      <c r="FUM169" s="35"/>
      <c r="FUN169" s="35"/>
      <c r="FUO169" s="35"/>
      <c r="FUP169" s="35"/>
      <c r="FUQ169" s="35"/>
      <c r="FUR169" s="35"/>
      <c r="FUS169" s="35"/>
      <c r="FUT169" s="35"/>
      <c r="FUU169" s="35"/>
      <c r="FUV169" s="35"/>
      <c r="FUW169" s="35"/>
      <c r="FUX169" s="35"/>
      <c r="FUY169" s="35"/>
      <c r="FUZ169" s="35"/>
      <c r="FVA169" s="35"/>
      <c r="FVB169" s="35"/>
      <c r="FVC169" s="35"/>
      <c r="FVD169" s="35"/>
      <c r="FVE169" s="35"/>
      <c r="FVF169" s="35"/>
      <c r="FVG169" s="35"/>
      <c r="FVH169" s="35"/>
      <c r="FVI169" s="35"/>
      <c r="FVJ169" s="35"/>
      <c r="FVK169" s="35"/>
      <c r="FVL169" s="35"/>
      <c r="FVM169" s="35"/>
      <c r="FVN169" s="35"/>
      <c r="FVO169" s="35"/>
      <c r="FVP169" s="35"/>
      <c r="FVQ169" s="35"/>
      <c r="FVR169" s="35"/>
      <c r="FVS169" s="35"/>
      <c r="FVT169" s="35"/>
      <c r="FVU169" s="35"/>
      <c r="FVV169" s="35"/>
      <c r="FVW169" s="35"/>
      <c r="FVX169" s="35"/>
      <c r="FVY169" s="35"/>
      <c r="FVZ169" s="35"/>
      <c r="FWA169" s="35"/>
      <c r="FWB169" s="35"/>
      <c r="FWC169" s="35"/>
      <c r="FWD169" s="35"/>
      <c r="FWE169" s="35"/>
      <c r="FWF169" s="35"/>
      <c r="FWG169" s="35"/>
      <c r="FWH169" s="35"/>
      <c r="FWI169" s="35"/>
      <c r="FWJ169" s="35"/>
      <c r="FWK169" s="35"/>
      <c r="FWL169" s="35"/>
      <c r="FWM169" s="35"/>
      <c r="FWN169" s="35"/>
      <c r="FWO169" s="35"/>
      <c r="FWP169" s="35"/>
      <c r="FWQ169" s="35"/>
      <c r="FWR169" s="35"/>
      <c r="FWS169" s="35"/>
      <c r="FWT169" s="35"/>
      <c r="FWU169" s="35"/>
      <c r="FWV169" s="35"/>
      <c r="FWW169" s="35"/>
      <c r="FWX169" s="35"/>
      <c r="FWY169" s="35"/>
      <c r="FWZ169" s="35"/>
      <c r="FXA169" s="35"/>
      <c r="FXB169" s="35"/>
      <c r="FXC169" s="35"/>
      <c r="FXD169" s="35"/>
      <c r="FXE169" s="35"/>
      <c r="FXF169" s="35"/>
      <c r="FXG169" s="35"/>
      <c r="FXH169" s="35"/>
      <c r="FXI169" s="35"/>
      <c r="FXJ169" s="35"/>
      <c r="FXK169" s="35"/>
      <c r="FXL169" s="35"/>
      <c r="FXM169" s="35"/>
      <c r="FXN169" s="35"/>
      <c r="FXO169" s="35"/>
      <c r="FXP169" s="35"/>
      <c r="FXQ169" s="35"/>
      <c r="FXR169" s="35"/>
      <c r="FXS169" s="35"/>
      <c r="FXT169" s="35"/>
      <c r="FXU169" s="35"/>
      <c r="FXV169" s="35"/>
      <c r="FXW169" s="35"/>
      <c r="FXX169" s="35"/>
      <c r="FXY169" s="35"/>
      <c r="FXZ169" s="35"/>
      <c r="FYA169" s="35"/>
      <c r="FYB169" s="35"/>
      <c r="FYC169" s="35"/>
      <c r="FYD169" s="35"/>
      <c r="FYE169" s="35"/>
      <c r="FYF169" s="35"/>
      <c r="FYG169" s="35"/>
      <c r="FYH169" s="35"/>
      <c r="FYI169" s="35"/>
      <c r="FYJ169" s="35"/>
      <c r="FYK169" s="35"/>
      <c r="FYL169" s="35"/>
      <c r="FYM169" s="35"/>
      <c r="FYN169" s="35"/>
      <c r="FYO169" s="35"/>
      <c r="FYP169" s="35"/>
      <c r="FYQ169" s="35"/>
      <c r="FYR169" s="35"/>
      <c r="FYS169" s="35"/>
      <c r="FYT169" s="35"/>
      <c r="FYU169" s="35"/>
      <c r="FYV169" s="35"/>
      <c r="FYW169" s="35"/>
      <c r="FYX169" s="35"/>
      <c r="FYY169" s="35"/>
      <c r="FYZ169" s="35"/>
      <c r="FZA169" s="35"/>
      <c r="FZB169" s="35"/>
      <c r="FZC169" s="35"/>
      <c r="FZD169" s="35"/>
      <c r="FZE169" s="35"/>
      <c r="FZF169" s="35"/>
      <c r="FZG169" s="35"/>
      <c r="FZH169" s="35"/>
      <c r="FZI169" s="35"/>
      <c r="FZJ169" s="35"/>
      <c r="FZK169" s="35"/>
      <c r="FZL169" s="35"/>
      <c r="FZM169" s="35"/>
      <c r="FZN169" s="35"/>
      <c r="FZO169" s="35"/>
      <c r="FZP169" s="35"/>
      <c r="FZQ169" s="35"/>
      <c r="FZR169" s="35"/>
      <c r="FZS169" s="35"/>
      <c r="FZT169" s="35"/>
      <c r="FZU169" s="35"/>
      <c r="FZV169" s="35"/>
      <c r="FZW169" s="35"/>
      <c r="FZX169" s="35"/>
      <c r="FZY169" s="35"/>
      <c r="FZZ169" s="35"/>
      <c r="GAA169" s="35"/>
      <c r="GAB169" s="35"/>
      <c r="GAC169" s="35"/>
      <c r="GAD169" s="35"/>
      <c r="GAE169" s="35"/>
      <c r="GAF169" s="35"/>
      <c r="GAG169" s="35"/>
      <c r="GAH169" s="35"/>
      <c r="GAI169" s="35"/>
      <c r="GAJ169" s="35"/>
      <c r="GAK169" s="35"/>
      <c r="GAL169" s="35"/>
      <c r="GAM169" s="35"/>
      <c r="GAN169" s="35"/>
      <c r="GAO169" s="35"/>
      <c r="GAP169" s="35"/>
      <c r="GAQ169" s="35"/>
      <c r="GAR169" s="35"/>
      <c r="GAS169" s="35"/>
      <c r="GAT169" s="35"/>
      <c r="GAU169" s="35"/>
      <c r="GAV169" s="35"/>
      <c r="GAW169" s="35"/>
      <c r="GAX169" s="35"/>
      <c r="GAY169" s="35"/>
      <c r="GAZ169" s="35"/>
      <c r="GBA169" s="35"/>
      <c r="GBB169" s="35"/>
      <c r="GBC169" s="35"/>
      <c r="GBD169" s="35"/>
      <c r="GBE169" s="35"/>
      <c r="GBF169" s="35"/>
      <c r="GBG169" s="35"/>
      <c r="GBH169" s="35"/>
      <c r="GBI169" s="35"/>
      <c r="GBJ169" s="35"/>
      <c r="GBK169" s="35"/>
      <c r="GBL169" s="35"/>
      <c r="GBM169" s="35"/>
      <c r="GBN169" s="35"/>
      <c r="GBO169" s="35"/>
      <c r="GBP169" s="35"/>
      <c r="GBQ169" s="35"/>
      <c r="GBR169" s="35"/>
      <c r="GBS169" s="35"/>
      <c r="GBT169" s="35"/>
      <c r="GBU169" s="35"/>
      <c r="GBV169" s="35"/>
      <c r="GBW169" s="35"/>
      <c r="GBX169" s="35"/>
      <c r="GBY169" s="35"/>
      <c r="GBZ169" s="35"/>
      <c r="GCA169" s="35"/>
      <c r="GCB169" s="35"/>
      <c r="GCC169" s="35"/>
      <c r="GCD169" s="35"/>
      <c r="GCE169" s="35"/>
      <c r="GCF169" s="35"/>
      <c r="GCG169" s="35"/>
      <c r="GCH169" s="35"/>
      <c r="GCI169" s="35"/>
      <c r="GCJ169" s="35"/>
      <c r="GCK169" s="35"/>
      <c r="GCL169" s="35"/>
      <c r="GCM169" s="35"/>
      <c r="GCN169" s="35"/>
      <c r="GCO169" s="35"/>
      <c r="GCP169" s="35"/>
      <c r="GCQ169" s="35"/>
      <c r="GCR169" s="35"/>
      <c r="GCS169" s="35"/>
      <c r="GCT169" s="35"/>
      <c r="GCU169" s="35"/>
      <c r="GCV169" s="35"/>
      <c r="GCW169" s="35"/>
      <c r="GCX169" s="35"/>
      <c r="GCY169" s="35"/>
      <c r="GCZ169" s="35"/>
      <c r="GDA169" s="35"/>
      <c r="GDB169" s="35"/>
      <c r="GDC169" s="35"/>
      <c r="GDD169" s="35"/>
      <c r="GDE169" s="35"/>
      <c r="GDF169" s="35"/>
      <c r="GDG169" s="35"/>
      <c r="GDH169" s="35"/>
      <c r="GDI169" s="35"/>
      <c r="GDJ169" s="35"/>
      <c r="GDK169" s="35"/>
      <c r="GDL169" s="35"/>
      <c r="GDM169" s="35"/>
      <c r="GDN169" s="35"/>
      <c r="GDO169" s="35"/>
      <c r="GDP169" s="35"/>
      <c r="GDQ169" s="35"/>
      <c r="GDR169" s="35"/>
      <c r="GDS169" s="35"/>
      <c r="GDT169" s="35"/>
      <c r="GDU169" s="35"/>
      <c r="GDV169" s="35"/>
      <c r="GDW169" s="35"/>
      <c r="GDX169" s="35"/>
      <c r="GDY169" s="35"/>
      <c r="GDZ169" s="35"/>
      <c r="GEA169" s="35"/>
      <c r="GEB169" s="35"/>
      <c r="GEC169" s="35"/>
      <c r="GED169" s="35"/>
      <c r="GEE169" s="35"/>
      <c r="GEF169" s="35"/>
      <c r="GEG169" s="35"/>
      <c r="GEH169" s="35"/>
      <c r="GEI169" s="35"/>
      <c r="GEJ169" s="35"/>
      <c r="GEK169" s="35"/>
      <c r="GEL169" s="35"/>
      <c r="GEM169" s="35"/>
      <c r="GEN169" s="35"/>
      <c r="GEO169" s="35"/>
      <c r="GEP169" s="35"/>
      <c r="GEQ169" s="35"/>
      <c r="GER169" s="35"/>
      <c r="GES169" s="35"/>
      <c r="GET169" s="35"/>
      <c r="GEU169" s="35"/>
      <c r="GEV169" s="35"/>
      <c r="GEW169" s="35"/>
      <c r="GEX169" s="35"/>
      <c r="GEY169" s="35"/>
      <c r="GEZ169" s="35"/>
      <c r="GFA169" s="35"/>
      <c r="GFB169" s="35"/>
      <c r="GFC169" s="35"/>
      <c r="GFD169" s="35"/>
      <c r="GFE169" s="35"/>
      <c r="GFF169" s="35"/>
      <c r="GFG169" s="35"/>
      <c r="GFH169" s="35"/>
      <c r="GFI169" s="35"/>
      <c r="GFJ169" s="35"/>
      <c r="GFK169" s="35"/>
      <c r="GFL169" s="35"/>
      <c r="GFM169" s="35"/>
      <c r="GFN169" s="35"/>
      <c r="GFO169" s="35"/>
      <c r="GFP169" s="35"/>
      <c r="GFQ169" s="35"/>
      <c r="GFR169" s="35"/>
      <c r="GFS169" s="35"/>
      <c r="GFT169" s="35"/>
      <c r="GFU169" s="35"/>
      <c r="GFV169" s="35"/>
      <c r="GFW169" s="35"/>
      <c r="GFX169" s="35"/>
      <c r="GFY169" s="35"/>
      <c r="GFZ169" s="35"/>
      <c r="GGA169" s="35"/>
      <c r="GGB169" s="35"/>
      <c r="GGC169" s="35"/>
      <c r="GGD169" s="35"/>
      <c r="GGE169" s="35"/>
      <c r="GGF169" s="35"/>
      <c r="GGG169" s="35"/>
      <c r="GGH169" s="35"/>
      <c r="GGI169" s="35"/>
      <c r="GGJ169" s="35"/>
      <c r="GGK169" s="35"/>
      <c r="GGL169" s="35"/>
      <c r="GGM169" s="35"/>
      <c r="GGN169" s="35"/>
      <c r="GGO169" s="35"/>
      <c r="GGP169" s="35"/>
      <c r="GGQ169" s="35"/>
      <c r="GGR169" s="35"/>
      <c r="GGS169" s="35"/>
      <c r="GGT169" s="35"/>
      <c r="GGU169" s="35"/>
      <c r="GGV169" s="35"/>
      <c r="GGW169" s="35"/>
      <c r="GGX169" s="35"/>
      <c r="GGY169" s="35"/>
      <c r="GGZ169" s="35"/>
      <c r="GHA169" s="35"/>
      <c r="GHB169" s="35"/>
      <c r="GHC169" s="35"/>
      <c r="GHD169" s="35"/>
      <c r="GHE169" s="35"/>
      <c r="GHF169" s="35"/>
      <c r="GHG169" s="35"/>
      <c r="GHH169" s="35"/>
      <c r="GHI169" s="35"/>
      <c r="GHJ169" s="35"/>
      <c r="GHK169" s="35"/>
      <c r="GHL169" s="35"/>
      <c r="GHM169" s="35"/>
      <c r="GHN169" s="35"/>
      <c r="GHO169" s="35"/>
      <c r="GHP169" s="35"/>
      <c r="GHQ169" s="35"/>
      <c r="GHR169" s="35"/>
      <c r="GHS169" s="35"/>
      <c r="GHT169" s="35"/>
      <c r="GHU169" s="35"/>
      <c r="GHV169" s="35"/>
      <c r="GHW169" s="35"/>
      <c r="GHX169" s="35"/>
      <c r="GHY169" s="35"/>
      <c r="GHZ169" s="35"/>
      <c r="GIA169" s="35"/>
      <c r="GIB169" s="35"/>
      <c r="GIC169" s="35"/>
      <c r="GID169" s="35"/>
      <c r="GIE169" s="35"/>
      <c r="GIF169" s="35"/>
      <c r="GIG169" s="35"/>
      <c r="GIH169" s="35"/>
      <c r="GII169" s="35"/>
      <c r="GIJ169" s="35"/>
      <c r="GIK169" s="35"/>
      <c r="GIL169" s="35"/>
      <c r="GIM169" s="35"/>
      <c r="GIN169" s="35"/>
      <c r="GIO169" s="35"/>
      <c r="GIP169" s="35"/>
      <c r="GIQ169" s="35"/>
      <c r="GIR169" s="35"/>
      <c r="GIS169" s="35"/>
      <c r="GIT169" s="35"/>
      <c r="GIU169" s="35"/>
      <c r="GIV169" s="35"/>
      <c r="GIW169" s="35"/>
      <c r="GIX169" s="35"/>
      <c r="GIY169" s="35"/>
      <c r="GIZ169" s="35"/>
      <c r="GJA169" s="35"/>
      <c r="GJB169" s="35"/>
      <c r="GJC169" s="35"/>
      <c r="GJD169" s="35"/>
      <c r="GJE169" s="35"/>
      <c r="GJF169" s="35"/>
      <c r="GJG169" s="35"/>
      <c r="GJH169" s="35"/>
      <c r="GJI169" s="35"/>
      <c r="GJJ169" s="35"/>
      <c r="GJK169" s="35"/>
      <c r="GJL169" s="35"/>
      <c r="GJM169" s="35"/>
      <c r="GJN169" s="35"/>
      <c r="GJO169" s="35"/>
      <c r="GJP169" s="35"/>
      <c r="GJQ169" s="35"/>
      <c r="GJR169" s="35"/>
      <c r="GJS169" s="35"/>
      <c r="GJT169" s="35"/>
      <c r="GJU169" s="35"/>
      <c r="GJV169" s="35"/>
      <c r="GJW169" s="35"/>
      <c r="GJX169" s="35"/>
      <c r="GJY169" s="35"/>
      <c r="GJZ169" s="35"/>
      <c r="GKA169" s="35"/>
      <c r="GKB169" s="35"/>
      <c r="GKC169" s="35"/>
      <c r="GKD169" s="35"/>
      <c r="GKE169" s="35"/>
      <c r="GKF169" s="35"/>
      <c r="GKG169" s="35"/>
      <c r="GKH169" s="35"/>
      <c r="GKI169" s="35"/>
      <c r="GKJ169" s="35"/>
      <c r="GKK169" s="35"/>
      <c r="GKL169" s="35"/>
      <c r="GKM169" s="35"/>
      <c r="GKN169" s="35"/>
      <c r="GKO169" s="35"/>
      <c r="GKP169" s="35"/>
      <c r="GKQ169" s="35"/>
      <c r="GKR169" s="35"/>
      <c r="GKS169" s="35"/>
      <c r="GKT169" s="35"/>
      <c r="GKU169" s="35"/>
      <c r="GKV169" s="35"/>
      <c r="GKW169" s="35"/>
      <c r="GKX169" s="35"/>
      <c r="GKY169" s="35"/>
      <c r="GKZ169" s="35"/>
      <c r="GLA169" s="35"/>
      <c r="GLB169" s="35"/>
      <c r="GLC169" s="35"/>
      <c r="GLD169" s="35"/>
      <c r="GLE169" s="35"/>
      <c r="GLF169" s="35"/>
      <c r="GLG169" s="35"/>
      <c r="GLH169" s="35"/>
      <c r="GLI169" s="35"/>
      <c r="GLJ169" s="35"/>
      <c r="GLK169" s="35"/>
      <c r="GLL169" s="35"/>
      <c r="GLM169" s="35"/>
      <c r="GLN169" s="35"/>
      <c r="GLO169" s="35"/>
      <c r="GLP169" s="35"/>
      <c r="GLQ169" s="35"/>
      <c r="GLR169" s="35"/>
      <c r="GLS169" s="35"/>
      <c r="GLT169" s="35"/>
      <c r="GLU169" s="35"/>
      <c r="GLV169" s="35"/>
      <c r="GLW169" s="35"/>
      <c r="GLX169" s="35"/>
      <c r="GLY169" s="35"/>
      <c r="GLZ169" s="35"/>
      <c r="GMA169" s="35"/>
      <c r="GMB169" s="35"/>
      <c r="GMC169" s="35"/>
      <c r="GMD169" s="35"/>
      <c r="GME169" s="35"/>
      <c r="GMF169" s="35"/>
      <c r="GMG169" s="35"/>
      <c r="GMH169" s="35"/>
      <c r="GMI169" s="35"/>
      <c r="GMJ169" s="35"/>
      <c r="GMK169" s="35"/>
      <c r="GML169" s="35"/>
      <c r="GMM169" s="35"/>
      <c r="GMN169" s="35"/>
      <c r="GMO169" s="35"/>
      <c r="GMP169" s="35"/>
      <c r="GMQ169" s="35"/>
      <c r="GMR169" s="35"/>
      <c r="GMS169" s="35"/>
      <c r="GMT169" s="35"/>
      <c r="GMU169" s="35"/>
      <c r="GMV169" s="35"/>
      <c r="GMW169" s="35"/>
      <c r="GMX169" s="35"/>
      <c r="GMY169" s="35"/>
      <c r="GMZ169" s="35"/>
      <c r="GNA169" s="35"/>
      <c r="GNB169" s="35"/>
      <c r="GNC169" s="35"/>
      <c r="GND169" s="35"/>
      <c r="GNE169" s="35"/>
      <c r="GNF169" s="35"/>
      <c r="GNG169" s="35"/>
      <c r="GNH169" s="35"/>
      <c r="GNI169" s="35"/>
      <c r="GNJ169" s="35"/>
      <c r="GNK169" s="35"/>
      <c r="GNL169" s="35"/>
      <c r="GNM169" s="35"/>
      <c r="GNN169" s="35"/>
      <c r="GNO169" s="35"/>
      <c r="GNP169" s="35"/>
      <c r="GNQ169" s="35"/>
      <c r="GNR169" s="35"/>
      <c r="GNS169" s="35"/>
      <c r="GNT169" s="35"/>
      <c r="GNU169" s="35"/>
      <c r="GNV169" s="35"/>
      <c r="GNW169" s="35"/>
      <c r="GNX169" s="35"/>
      <c r="GNY169" s="35"/>
      <c r="GNZ169" s="35"/>
      <c r="GOA169" s="35"/>
      <c r="GOB169" s="35"/>
      <c r="GOC169" s="35"/>
      <c r="GOD169" s="35"/>
      <c r="GOE169" s="35"/>
      <c r="GOF169" s="35"/>
      <c r="GOG169" s="35"/>
      <c r="GOH169" s="35"/>
      <c r="GOI169" s="35"/>
      <c r="GOJ169" s="35"/>
      <c r="GOK169" s="35"/>
      <c r="GOL169" s="35"/>
      <c r="GOM169" s="35"/>
      <c r="GON169" s="35"/>
      <c r="GOO169" s="35"/>
      <c r="GOP169" s="35"/>
      <c r="GOQ169" s="35"/>
      <c r="GOR169" s="35"/>
      <c r="GOS169" s="35"/>
      <c r="GOT169" s="35"/>
      <c r="GOU169" s="35"/>
      <c r="GOV169" s="35"/>
      <c r="GOW169" s="35"/>
      <c r="GOX169" s="35"/>
      <c r="GOY169" s="35"/>
      <c r="GOZ169" s="35"/>
      <c r="GPA169" s="35"/>
      <c r="GPB169" s="35"/>
      <c r="GPC169" s="35"/>
      <c r="GPD169" s="35"/>
      <c r="GPE169" s="35"/>
      <c r="GPF169" s="35"/>
      <c r="GPG169" s="35"/>
      <c r="GPH169" s="35"/>
      <c r="GPI169" s="35"/>
      <c r="GPJ169" s="35"/>
      <c r="GPK169" s="35"/>
      <c r="GPL169" s="35"/>
      <c r="GPM169" s="35"/>
      <c r="GPN169" s="35"/>
      <c r="GPO169" s="35"/>
      <c r="GPP169" s="35"/>
      <c r="GPQ169" s="35"/>
      <c r="GPR169" s="35"/>
      <c r="GPS169" s="35"/>
      <c r="GPT169" s="35"/>
      <c r="GPU169" s="35"/>
      <c r="GPV169" s="35"/>
      <c r="GPW169" s="35"/>
      <c r="GPX169" s="35"/>
      <c r="GPY169" s="35"/>
      <c r="GPZ169" s="35"/>
      <c r="GQA169" s="35"/>
      <c r="GQB169" s="35"/>
      <c r="GQC169" s="35"/>
      <c r="GQD169" s="35"/>
      <c r="GQE169" s="35"/>
      <c r="GQF169" s="35"/>
      <c r="GQG169" s="35"/>
      <c r="GQH169" s="35"/>
      <c r="GQI169" s="35"/>
      <c r="GQJ169" s="35"/>
      <c r="GQK169" s="35"/>
      <c r="GQL169" s="35"/>
      <c r="GQM169" s="35"/>
      <c r="GQN169" s="35"/>
      <c r="GQO169" s="35"/>
      <c r="GQP169" s="35"/>
      <c r="GQQ169" s="35"/>
      <c r="GQR169" s="35"/>
      <c r="GQS169" s="35"/>
      <c r="GQT169" s="35"/>
      <c r="GQU169" s="35"/>
      <c r="GQV169" s="35"/>
      <c r="GQW169" s="35"/>
      <c r="GQX169" s="35"/>
      <c r="GQY169" s="35"/>
      <c r="GQZ169" s="35"/>
      <c r="GRA169" s="35"/>
      <c r="GRB169" s="35"/>
      <c r="GRC169" s="35"/>
      <c r="GRD169" s="35"/>
      <c r="GRE169" s="35"/>
      <c r="GRF169" s="35"/>
      <c r="GRG169" s="35"/>
      <c r="GRH169" s="35"/>
      <c r="GRI169" s="35"/>
      <c r="GRJ169" s="35"/>
      <c r="GRK169" s="35"/>
      <c r="GRL169" s="35"/>
      <c r="GRM169" s="35"/>
      <c r="GRN169" s="35"/>
      <c r="GRO169" s="35"/>
      <c r="GRP169" s="35"/>
      <c r="GRQ169" s="35"/>
      <c r="GRR169" s="35"/>
      <c r="GRS169" s="35"/>
      <c r="GRT169" s="35"/>
      <c r="GRU169" s="35"/>
      <c r="GRV169" s="35"/>
      <c r="GRW169" s="35"/>
      <c r="GRX169" s="35"/>
      <c r="GRY169" s="35"/>
      <c r="GRZ169" s="35"/>
      <c r="GSA169" s="35"/>
      <c r="GSB169" s="35"/>
      <c r="GSC169" s="35"/>
      <c r="GSD169" s="35"/>
      <c r="GSE169" s="35"/>
      <c r="GSF169" s="35"/>
      <c r="GSG169" s="35"/>
      <c r="GSH169" s="35"/>
      <c r="GSI169" s="35"/>
      <c r="GSJ169" s="35"/>
      <c r="GSK169" s="35"/>
      <c r="GSL169" s="35"/>
      <c r="GSM169" s="35"/>
      <c r="GSN169" s="35"/>
      <c r="GSO169" s="35"/>
      <c r="GSP169" s="35"/>
      <c r="GSQ169" s="35"/>
      <c r="GSR169" s="35"/>
      <c r="GSS169" s="35"/>
      <c r="GST169" s="35"/>
      <c r="GSU169" s="35"/>
      <c r="GSV169" s="35"/>
      <c r="GSW169" s="35"/>
      <c r="GSX169" s="35"/>
      <c r="GSY169" s="35"/>
      <c r="GSZ169" s="35"/>
      <c r="GTA169" s="35"/>
      <c r="GTB169" s="35"/>
      <c r="GTC169" s="35"/>
      <c r="GTD169" s="35"/>
      <c r="GTE169" s="35"/>
      <c r="GTF169" s="35"/>
      <c r="GTG169" s="35"/>
      <c r="GTH169" s="35"/>
      <c r="GTI169" s="35"/>
      <c r="GTJ169" s="35"/>
      <c r="GTK169" s="35"/>
      <c r="GTL169" s="35"/>
      <c r="GTM169" s="35"/>
      <c r="GTN169" s="35"/>
      <c r="GTO169" s="35"/>
      <c r="GTP169" s="35"/>
      <c r="GTQ169" s="35"/>
      <c r="GTR169" s="35"/>
      <c r="GTS169" s="35"/>
      <c r="GTT169" s="35"/>
      <c r="GTU169" s="35"/>
      <c r="GTV169" s="35"/>
      <c r="GTW169" s="35"/>
      <c r="GTX169" s="35"/>
      <c r="GTY169" s="35"/>
      <c r="GTZ169" s="35"/>
      <c r="GUA169" s="35"/>
      <c r="GUB169" s="35"/>
      <c r="GUC169" s="35"/>
      <c r="GUD169" s="35"/>
      <c r="GUE169" s="35"/>
      <c r="GUF169" s="35"/>
      <c r="GUG169" s="35"/>
      <c r="GUH169" s="35"/>
      <c r="GUI169" s="35"/>
      <c r="GUJ169" s="35"/>
      <c r="GUK169" s="35"/>
      <c r="GUL169" s="35"/>
      <c r="GUM169" s="35"/>
      <c r="GUN169" s="35"/>
      <c r="GUO169" s="35"/>
      <c r="GUP169" s="35"/>
      <c r="GUQ169" s="35"/>
      <c r="GUR169" s="35"/>
      <c r="GUS169" s="35"/>
      <c r="GUT169" s="35"/>
      <c r="GUU169" s="35"/>
      <c r="GUV169" s="35"/>
      <c r="GUW169" s="35"/>
      <c r="GUX169" s="35"/>
      <c r="GUY169" s="35"/>
      <c r="GUZ169" s="35"/>
      <c r="GVA169" s="35"/>
      <c r="GVB169" s="35"/>
      <c r="GVC169" s="35"/>
      <c r="GVD169" s="35"/>
      <c r="GVE169" s="35"/>
      <c r="GVF169" s="35"/>
      <c r="GVG169" s="35"/>
      <c r="GVH169" s="35"/>
      <c r="GVI169" s="35"/>
      <c r="GVJ169" s="35"/>
      <c r="GVK169" s="35"/>
      <c r="GVL169" s="35"/>
      <c r="GVM169" s="35"/>
      <c r="GVN169" s="35"/>
      <c r="GVO169" s="35"/>
      <c r="GVP169" s="35"/>
      <c r="GVQ169" s="35"/>
      <c r="GVR169" s="35"/>
      <c r="GVS169" s="35"/>
      <c r="GVT169" s="35"/>
      <c r="GVU169" s="35"/>
      <c r="GVV169" s="35"/>
      <c r="GVW169" s="35"/>
      <c r="GVX169" s="35"/>
      <c r="GVY169" s="35"/>
      <c r="GVZ169" s="35"/>
      <c r="GWA169" s="35"/>
      <c r="GWB169" s="35"/>
      <c r="GWC169" s="35"/>
      <c r="GWD169" s="35"/>
      <c r="GWE169" s="35"/>
      <c r="GWF169" s="35"/>
      <c r="GWG169" s="35"/>
      <c r="GWH169" s="35"/>
      <c r="GWI169" s="35"/>
      <c r="GWJ169" s="35"/>
      <c r="GWK169" s="35"/>
      <c r="GWL169" s="35"/>
      <c r="GWM169" s="35"/>
      <c r="GWN169" s="35"/>
      <c r="GWO169" s="35"/>
      <c r="GWP169" s="35"/>
      <c r="GWQ169" s="35"/>
      <c r="GWR169" s="35"/>
      <c r="GWS169" s="35"/>
      <c r="GWT169" s="35"/>
      <c r="GWU169" s="35"/>
      <c r="GWV169" s="35"/>
      <c r="GWW169" s="35"/>
      <c r="GWX169" s="35"/>
      <c r="GWY169" s="35"/>
      <c r="GWZ169" s="35"/>
      <c r="GXA169" s="35"/>
      <c r="GXB169" s="35"/>
      <c r="GXC169" s="35"/>
      <c r="GXD169" s="35"/>
      <c r="GXE169" s="35"/>
      <c r="GXF169" s="35"/>
      <c r="GXG169" s="35"/>
      <c r="GXH169" s="35"/>
      <c r="GXI169" s="35"/>
      <c r="GXJ169" s="35"/>
      <c r="GXK169" s="35"/>
      <c r="GXL169" s="35"/>
      <c r="GXM169" s="35"/>
      <c r="GXN169" s="35"/>
      <c r="GXO169" s="35"/>
      <c r="GXP169" s="35"/>
      <c r="GXQ169" s="35"/>
      <c r="GXR169" s="35"/>
      <c r="GXS169" s="35"/>
      <c r="GXT169" s="35"/>
      <c r="GXU169" s="35"/>
      <c r="GXV169" s="35"/>
      <c r="GXW169" s="35"/>
      <c r="GXX169" s="35"/>
      <c r="GXY169" s="35"/>
      <c r="GXZ169" s="35"/>
      <c r="GYA169" s="35"/>
      <c r="GYB169" s="35"/>
      <c r="GYC169" s="35"/>
      <c r="GYD169" s="35"/>
      <c r="GYE169" s="35"/>
      <c r="GYF169" s="35"/>
      <c r="GYG169" s="35"/>
      <c r="GYH169" s="35"/>
      <c r="GYI169" s="35"/>
      <c r="GYJ169" s="35"/>
      <c r="GYK169" s="35"/>
      <c r="GYL169" s="35"/>
      <c r="GYM169" s="35"/>
      <c r="GYN169" s="35"/>
      <c r="GYO169" s="35"/>
      <c r="GYP169" s="35"/>
      <c r="GYQ169" s="35"/>
      <c r="GYR169" s="35"/>
      <c r="GYS169" s="35"/>
      <c r="GYT169" s="35"/>
      <c r="GYU169" s="35"/>
      <c r="GYV169" s="35"/>
      <c r="GYW169" s="35"/>
      <c r="GYX169" s="35"/>
      <c r="GYY169" s="35"/>
      <c r="GYZ169" s="35"/>
      <c r="GZA169" s="35"/>
      <c r="GZB169" s="35"/>
      <c r="GZC169" s="35"/>
      <c r="GZD169" s="35"/>
      <c r="GZE169" s="35"/>
      <c r="GZF169" s="35"/>
      <c r="GZG169" s="35"/>
      <c r="GZH169" s="35"/>
      <c r="GZI169" s="35"/>
      <c r="GZJ169" s="35"/>
      <c r="GZK169" s="35"/>
      <c r="GZL169" s="35"/>
      <c r="GZM169" s="35"/>
      <c r="GZN169" s="35"/>
      <c r="GZO169" s="35"/>
      <c r="GZP169" s="35"/>
      <c r="GZQ169" s="35"/>
      <c r="GZR169" s="35"/>
      <c r="GZS169" s="35"/>
      <c r="GZT169" s="35"/>
      <c r="GZU169" s="35"/>
      <c r="GZV169" s="35"/>
      <c r="GZW169" s="35"/>
      <c r="GZX169" s="35"/>
      <c r="GZY169" s="35"/>
      <c r="GZZ169" s="35"/>
      <c r="HAA169" s="35"/>
      <c r="HAB169" s="35"/>
      <c r="HAC169" s="35"/>
      <c r="HAD169" s="35"/>
      <c r="HAE169" s="35"/>
      <c r="HAF169" s="35"/>
      <c r="HAG169" s="35"/>
      <c r="HAH169" s="35"/>
      <c r="HAI169" s="35"/>
      <c r="HAJ169" s="35"/>
      <c r="HAK169" s="35"/>
      <c r="HAL169" s="35"/>
      <c r="HAM169" s="35"/>
      <c r="HAN169" s="35"/>
      <c r="HAO169" s="35"/>
      <c r="HAP169" s="35"/>
      <c r="HAQ169" s="35"/>
      <c r="HAR169" s="35"/>
      <c r="HAS169" s="35"/>
      <c r="HAT169" s="35"/>
      <c r="HAU169" s="35"/>
      <c r="HAV169" s="35"/>
      <c r="HAW169" s="35"/>
      <c r="HAX169" s="35"/>
      <c r="HAY169" s="35"/>
      <c r="HAZ169" s="35"/>
      <c r="HBA169" s="35"/>
      <c r="HBB169" s="35"/>
      <c r="HBC169" s="35"/>
      <c r="HBD169" s="35"/>
      <c r="HBE169" s="35"/>
      <c r="HBF169" s="35"/>
      <c r="HBG169" s="35"/>
      <c r="HBH169" s="35"/>
      <c r="HBI169" s="35"/>
      <c r="HBJ169" s="35"/>
      <c r="HBK169" s="35"/>
      <c r="HBL169" s="35"/>
      <c r="HBM169" s="35"/>
      <c r="HBN169" s="35"/>
      <c r="HBO169" s="35"/>
      <c r="HBP169" s="35"/>
      <c r="HBQ169" s="35"/>
      <c r="HBR169" s="35"/>
      <c r="HBS169" s="35"/>
      <c r="HBT169" s="35"/>
      <c r="HBU169" s="35"/>
      <c r="HBV169" s="35"/>
      <c r="HBW169" s="35"/>
      <c r="HBX169" s="35"/>
      <c r="HBY169" s="35"/>
      <c r="HBZ169" s="35"/>
      <c r="HCA169" s="35"/>
      <c r="HCB169" s="35"/>
      <c r="HCC169" s="35"/>
      <c r="HCD169" s="35"/>
      <c r="HCE169" s="35"/>
      <c r="HCF169" s="35"/>
      <c r="HCG169" s="35"/>
      <c r="HCH169" s="35"/>
      <c r="HCI169" s="35"/>
      <c r="HCJ169" s="35"/>
      <c r="HCK169" s="35"/>
      <c r="HCL169" s="35"/>
      <c r="HCM169" s="35"/>
      <c r="HCN169" s="35"/>
      <c r="HCO169" s="35"/>
      <c r="HCP169" s="35"/>
      <c r="HCQ169" s="35"/>
      <c r="HCR169" s="35"/>
      <c r="HCS169" s="35"/>
      <c r="HCT169" s="35"/>
      <c r="HCU169" s="35"/>
      <c r="HCV169" s="35"/>
      <c r="HCW169" s="35"/>
      <c r="HCX169" s="35"/>
      <c r="HCY169" s="35"/>
      <c r="HCZ169" s="35"/>
      <c r="HDA169" s="35"/>
      <c r="HDB169" s="35"/>
      <c r="HDC169" s="35"/>
      <c r="HDD169" s="35"/>
      <c r="HDE169" s="35"/>
      <c r="HDF169" s="35"/>
      <c r="HDG169" s="35"/>
      <c r="HDH169" s="35"/>
      <c r="HDI169" s="35"/>
      <c r="HDJ169" s="35"/>
      <c r="HDK169" s="35"/>
      <c r="HDL169" s="35"/>
      <c r="HDM169" s="35"/>
      <c r="HDN169" s="35"/>
      <c r="HDO169" s="35"/>
      <c r="HDP169" s="35"/>
      <c r="HDQ169" s="35"/>
      <c r="HDR169" s="35"/>
      <c r="HDS169" s="35"/>
      <c r="HDT169" s="35"/>
      <c r="HDU169" s="35"/>
      <c r="HDV169" s="35"/>
      <c r="HDW169" s="35"/>
      <c r="HDX169" s="35"/>
      <c r="HDY169" s="35"/>
      <c r="HDZ169" s="35"/>
      <c r="HEA169" s="35"/>
      <c r="HEB169" s="35"/>
      <c r="HEC169" s="35"/>
      <c r="HED169" s="35"/>
      <c r="HEE169" s="35"/>
      <c r="HEF169" s="35"/>
      <c r="HEG169" s="35"/>
      <c r="HEH169" s="35"/>
      <c r="HEI169" s="35"/>
      <c r="HEJ169" s="35"/>
      <c r="HEK169" s="35"/>
      <c r="HEL169" s="35"/>
      <c r="HEM169" s="35"/>
      <c r="HEN169" s="35"/>
      <c r="HEO169" s="35"/>
      <c r="HEP169" s="35"/>
      <c r="HEQ169" s="35"/>
      <c r="HER169" s="35"/>
      <c r="HES169" s="35"/>
      <c r="HET169" s="35"/>
      <c r="HEU169" s="35"/>
      <c r="HEV169" s="35"/>
      <c r="HEW169" s="35"/>
      <c r="HEX169" s="35"/>
      <c r="HEY169" s="35"/>
      <c r="HEZ169" s="35"/>
      <c r="HFA169" s="35"/>
      <c r="HFB169" s="35"/>
      <c r="HFC169" s="35"/>
      <c r="HFD169" s="35"/>
      <c r="HFE169" s="35"/>
      <c r="HFF169" s="35"/>
      <c r="HFG169" s="35"/>
      <c r="HFH169" s="35"/>
      <c r="HFI169" s="35"/>
      <c r="HFJ169" s="35"/>
      <c r="HFK169" s="35"/>
      <c r="HFL169" s="35"/>
      <c r="HFM169" s="35"/>
      <c r="HFN169" s="35"/>
      <c r="HFO169" s="35"/>
      <c r="HFP169" s="35"/>
      <c r="HFQ169" s="35"/>
      <c r="HFR169" s="35"/>
      <c r="HFS169" s="35"/>
      <c r="HFT169" s="35"/>
      <c r="HFU169" s="35"/>
      <c r="HFV169" s="35"/>
      <c r="HFW169" s="35"/>
      <c r="HFX169" s="35"/>
      <c r="HFY169" s="35"/>
      <c r="HFZ169" s="35"/>
      <c r="HGA169" s="35"/>
      <c r="HGB169" s="35"/>
      <c r="HGC169" s="35"/>
      <c r="HGD169" s="35"/>
      <c r="HGE169" s="35"/>
      <c r="HGF169" s="35"/>
      <c r="HGG169" s="35"/>
      <c r="HGH169" s="35"/>
      <c r="HGI169" s="35"/>
      <c r="HGJ169" s="35"/>
      <c r="HGK169" s="35"/>
      <c r="HGL169" s="35"/>
      <c r="HGM169" s="35"/>
      <c r="HGN169" s="35"/>
      <c r="HGO169" s="35"/>
      <c r="HGP169" s="35"/>
      <c r="HGQ169" s="35"/>
      <c r="HGR169" s="35"/>
      <c r="HGS169" s="35"/>
      <c r="HGT169" s="35"/>
      <c r="HGU169" s="35"/>
      <c r="HGV169" s="35"/>
      <c r="HGW169" s="35"/>
      <c r="HGX169" s="35"/>
      <c r="HGY169" s="35"/>
      <c r="HGZ169" s="35"/>
      <c r="HHA169" s="35"/>
      <c r="HHB169" s="35"/>
      <c r="HHC169" s="35"/>
      <c r="HHD169" s="35"/>
      <c r="HHE169" s="35"/>
      <c r="HHF169" s="35"/>
      <c r="HHG169" s="35"/>
      <c r="HHH169" s="35"/>
      <c r="HHI169" s="35"/>
      <c r="HHJ169" s="35"/>
      <c r="HHK169" s="35"/>
      <c r="HHL169" s="35"/>
      <c r="HHM169" s="35"/>
      <c r="HHN169" s="35"/>
      <c r="HHO169" s="35"/>
      <c r="HHP169" s="35"/>
      <c r="HHQ169" s="35"/>
      <c r="HHR169" s="35"/>
      <c r="HHS169" s="35"/>
      <c r="HHT169" s="35"/>
      <c r="HHU169" s="35"/>
      <c r="HHV169" s="35"/>
      <c r="HHW169" s="35"/>
      <c r="HHX169" s="35"/>
      <c r="HHY169" s="35"/>
      <c r="HHZ169" s="35"/>
      <c r="HIA169" s="35"/>
      <c r="HIB169" s="35"/>
      <c r="HIC169" s="35"/>
      <c r="HID169" s="35"/>
      <c r="HIE169" s="35"/>
      <c r="HIF169" s="35"/>
      <c r="HIG169" s="35"/>
      <c r="HIH169" s="35"/>
      <c r="HII169" s="35"/>
      <c r="HIJ169" s="35"/>
      <c r="HIK169" s="35"/>
      <c r="HIL169" s="35"/>
      <c r="HIM169" s="35"/>
      <c r="HIN169" s="35"/>
      <c r="HIO169" s="35"/>
      <c r="HIP169" s="35"/>
      <c r="HIQ169" s="35"/>
      <c r="HIR169" s="35"/>
      <c r="HIS169" s="35"/>
      <c r="HIT169" s="35"/>
      <c r="HIU169" s="35"/>
      <c r="HIV169" s="35"/>
      <c r="HIW169" s="35"/>
      <c r="HIX169" s="35"/>
      <c r="HIY169" s="35"/>
      <c r="HIZ169" s="35"/>
      <c r="HJA169" s="35"/>
      <c r="HJB169" s="35"/>
      <c r="HJC169" s="35"/>
      <c r="HJD169" s="35"/>
      <c r="HJE169" s="35"/>
      <c r="HJF169" s="35"/>
      <c r="HJG169" s="35"/>
      <c r="HJH169" s="35"/>
      <c r="HJI169" s="35"/>
      <c r="HJJ169" s="35"/>
      <c r="HJK169" s="35"/>
      <c r="HJL169" s="35"/>
      <c r="HJM169" s="35"/>
      <c r="HJN169" s="35"/>
      <c r="HJO169" s="35"/>
      <c r="HJP169" s="35"/>
      <c r="HJQ169" s="35"/>
      <c r="HJR169" s="35"/>
      <c r="HJS169" s="35"/>
      <c r="HJT169" s="35"/>
      <c r="HJU169" s="35"/>
      <c r="HJV169" s="35"/>
      <c r="HJW169" s="35"/>
      <c r="HJX169" s="35"/>
      <c r="HJY169" s="35"/>
      <c r="HJZ169" s="35"/>
      <c r="HKA169" s="35"/>
      <c r="HKB169" s="35"/>
      <c r="HKC169" s="35"/>
      <c r="HKD169" s="35"/>
      <c r="HKE169" s="35"/>
      <c r="HKF169" s="35"/>
      <c r="HKG169" s="35"/>
      <c r="HKH169" s="35"/>
      <c r="HKI169" s="35"/>
      <c r="HKJ169" s="35"/>
      <c r="HKK169" s="35"/>
      <c r="HKL169" s="35"/>
      <c r="HKM169" s="35"/>
      <c r="HKN169" s="35"/>
      <c r="HKO169" s="35"/>
      <c r="HKP169" s="35"/>
      <c r="HKQ169" s="35"/>
      <c r="HKR169" s="35"/>
      <c r="HKS169" s="35"/>
      <c r="HKT169" s="35"/>
      <c r="HKU169" s="35"/>
      <c r="HKV169" s="35"/>
      <c r="HKW169" s="35"/>
      <c r="HKX169" s="35"/>
      <c r="HKY169" s="35"/>
      <c r="HKZ169" s="35"/>
      <c r="HLA169" s="35"/>
      <c r="HLB169" s="35"/>
      <c r="HLC169" s="35"/>
      <c r="HLD169" s="35"/>
      <c r="HLE169" s="35"/>
      <c r="HLF169" s="35"/>
      <c r="HLG169" s="35"/>
      <c r="HLH169" s="35"/>
      <c r="HLI169" s="35"/>
      <c r="HLJ169" s="35"/>
      <c r="HLK169" s="35"/>
      <c r="HLL169" s="35"/>
      <c r="HLM169" s="35"/>
      <c r="HLN169" s="35"/>
      <c r="HLO169" s="35"/>
      <c r="HLP169" s="35"/>
      <c r="HLQ169" s="35"/>
      <c r="HLR169" s="35"/>
      <c r="HLS169" s="35"/>
      <c r="HLT169" s="35"/>
      <c r="HLU169" s="35"/>
      <c r="HLV169" s="35"/>
      <c r="HLW169" s="35"/>
      <c r="HLX169" s="35"/>
      <c r="HLY169" s="35"/>
      <c r="HLZ169" s="35"/>
      <c r="HMA169" s="35"/>
      <c r="HMB169" s="35"/>
      <c r="HMC169" s="35"/>
      <c r="HMD169" s="35"/>
      <c r="HME169" s="35"/>
      <c r="HMF169" s="35"/>
      <c r="HMG169" s="35"/>
      <c r="HMH169" s="35"/>
      <c r="HMI169" s="35"/>
      <c r="HMJ169" s="35"/>
      <c r="HMK169" s="35"/>
      <c r="HML169" s="35"/>
      <c r="HMM169" s="35"/>
      <c r="HMN169" s="35"/>
      <c r="HMO169" s="35"/>
      <c r="HMP169" s="35"/>
      <c r="HMQ169" s="35"/>
      <c r="HMR169" s="35"/>
      <c r="HMS169" s="35"/>
      <c r="HMT169" s="35"/>
      <c r="HMU169" s="35"/>
      <c r="HMV169" s="35"/>
      <c r="HMW169" s="35"/>
      <c r="HMX169" s="35"/>
      <c r="HMY169" s="35"/>
      <c r="HMZ169" s="35"/>
      <c r="HNA169" s="35"/>
      <c r="HNB169" s="35"/>
      <c r="HNC169" s="35"/>
      <c r="HND169" s="35"/>
      <c r="HNE169" s="35"/>
      <c r="HNF169" s="35"/>
      <c r="HNG169" s="35"/>
      <c r="HNH169" s="35"/>
      <c r="HNI169" s="35"/>
      <c r="HNJ169" s="35"/>
      <c r="HNK169" s="35"/>
      <c r="HNL169" s="35"/>
      <c r="HNM169" s="35"/>
      <c r="HNN169" s="35"/>
      <c r="HNO169" s="35"/>
      <c r="HNP169" s="35"/>
      <c r="HNQ169" s="35"/>
      <c r="HNR169" s="35"/>
      <c r="HNS169" s="35"/>
      <c r="HNT169" s="35"/>
      <c r="HNU169" s="35"/>
      <c r="HNV169" s="35"/>
      <c r="HNW169" s="35"/>
      <c r="HNX169" s="35"/>
      <c r="HNY169" s="35"/>
      <c r="HNZ169" s="35"/>
      <c r="HOA169" s="35"/>
      <c r="HOB169" s="35"/>
      <c r="HOC169" s="35"/>
      <c r="HOD169" s="35"/>
      <c r="HOE169" s="35"/>
      <c r="HOF169" s="35"/>
      <c r="HOG169" s="35"/>
      <c r="HOH169" s="35"/>
      <c r="HOI169" s="35"/>
      <c r="HOJ169" s="35"/>
      <c r="HOK169" s="35"/>
      <c r="HOL169" s="35"/>
      <c r="HOM169" s="35"/>
      <c r="HON169" s="35"/>
      <c r="HOO169" s="35"/>
      <c r="HOP169" s="35"/>
      <c r="HOQ169" s="35"/>
      <c r="HOR169" s="35"/>
      <c r="HOS169" s="35"/>
      <c r="HOT169" s="35"/>
      <c r="HOU169" s="35"/>
      <c r="HOV169" s="35"/>
      <c r="HOW169" s="35"/>
      <c r="HOX169" s="35"/>
      <c r="HOY169" s="35"/>
      <c r="HOZ169" s="35"/>
      <c r="HPA169" s="35"/>
      <c r="HPB169" s="35"/>
      <c r="HPC169" s="35"/>
      <c r="HPD169" s="35"/>
      <c r="HPE169" s="35"/>
      <c r="HPF169" s="35"/>
      <c r="HPG169" s="35"/>
      <c r="HPH169" s="35"/>
      <c r="HPI169" s="35"/>
      <c r="HPJ169" s="35"/>
      <c r="HPK169" s="35"/>
      <c r="HPL169" s="35"/>
      <c r="HPM169" s="35"/>
      <c r="HPN169" s="35"/>
      <c r="HPO169" s="35"/>
      <c r="HPP169" s="35"/>
      <c r="HPQ169" s="35"/>
      <c r="HPR169" s="35"/>
      <c r="HPS169" s="35"/>
      <c r="HPT169" s="35"/>
      <c r="HPU169" s="35"/>
      <c r="HPV169" s="35"/>
      <c r="HPW169" s="35"/>
      <c r="HPX169" s="35"/>
      <c r="HPY169" s="35"/>
      <c r="HPZ169" s="35"/>
      <c r="HQA169" s="35"/>
      <c r="HQB169" s="35"/>
      <c r="HQC169" s="35"/>
      <c r="HQD169" s="35"/>
      <c r="HQE169" s="35"/>
      <c r="HQF169" s="35"/>
      <c r="HQG169" s="35"/>
      <c r="HQH169" s="35"/>
      <c r="HQI169" s="35"/>
      <c r="HQJ169" s="35"/>
      <c r="HQK169" s="35"/>
      <c r="HQL169" s="35"/>
      <c r="HQM169" s="35"/>
      <c r="HQN169" s="35"/>
      <c r="HQO169" s="35"/>
      <c r="HQP169" s="35"/>
      <c r="HQQ169" s="35"/>
      <c r="HQR169" s="35"/>
      <c r="HQS169" s="35"/>
      <c r="HQT169" s="35"/>
      <c r="HQU169" s="35"/>
      <c r="HQV169" s="35"/>
      <c r="HQW169" s="35"/>
      <c r="HQX169" s="35"/>
      <c r="HQY169" s="35"/>
      <c r="HQZ169" s="35"/>
      <c r="HRA169" s="35"/>
      <c r="HRB169" s="35"/>
      <c r="HRC169" s="35"/>
      <c r="HRD169" s="35"/>
      <c r="HRE169" s="35"/>
      <c r="HRF169" s="35"/>
      <c r="HRG169" s="35"/>
      <c r="HRH169" s="35"/>
      <c r="HRI169" s="35"/>
      <c r="HRJ169" s="35"/>
      <c r="HRK169" s="35"/>
      <c r="HRL169" s="35"/>
      <c r="HRM169" s="35"/>
      <c r="HRN169" s="35"/>
      <c r="HRO169" s="35"/>
      <c r="HRP169" s="35"/>
      <c r="HRQ169" s="35"/>
      <c r="HRR169" s="35"/>
      <c r="HRS169" s="35"/>
      <c r="HRT169" s="35"/>
      <c r="HRU169" s="35"/>
      <c r="HRV169" s="35"/>
      <c r="HRW169" s="35"/>
      <c r="HRX169" s="35"/>
      <c r="HRY169" s="35"/>
      <c r="HRZ169" s="35"/>
      <c r="HSA169" s="35"/>
      <c r="HSB169" s="35"/>
      <c r="HSC169" s="35"/>
      <c r="HSD169" s="35"/>
      <c r="HSE169" s="35"/>
      <c r="HSF169" s="35"/>
      <c r="HSG169" s="35"/>
      <c r="HSH169" s="35"/>
      <c r="HSI169" s="35"/>
      <c r="HSJ169" s="35"/>
      <c r="HSK169" s="35"/>
      <c r="HSL169" s="35"/>
      <c r="HSM169" s="35"/>
      <c r="HSN169" s="35"/>
      <c r="HSO169" s="35"/>
      <c r="HSP169" s="35"/>
      <c r="HSQ169" s="35"/>
      <c r="HSR169" s="35"/>
      <c r="HSS169" s="35"/>
      <c r="HST169" s="35"/>
      <c r="HSU169" s="35"/>
      <c r="HSV169" s="35"/>
      <c r="HSW169" s="35"/>
      <c r="HSX169" s="35"/>
      <c r="HSY169" s="35"/>
      <c r="HSZ169" s="35"/>
      <c r="HTA169" s="35"/>
      <c r="HTB169" s="35"/>
      <c r="HTC169" s="35"/>
      <c r="HTD169" s="35"/>
      <c r="HTE169" s="35"/>
      <c r="HTF169" s="35"/>
      <c r="HTG169" s="35"/>
      <c r="HTH169" s="35"/>
      <c r="HTI169" s="35"/>
      <c r="HTJ169" s="35"/>
      <c r="HTK169" s="35"/>
      <c r="HTL169" s="35"/>
      <c r="HTM169" s="35"/>
      <c r="HTN169" s="35"/>
      <c r="HTO169" s="35"/>
      <c r="HTP169" s="35"/>
      <c r="HTQ169" s="35"/>
      <c r="HTR169" s="35"/>
      <c r="HTS169" s="35"/>
      <c r="HTT169" s="35"/>
      <c r="HTU169" s="35"/>
      <c r="HTV169" s="35"/>
      <c r="HTW169" s="35"/>
      <c r="HTX169" s="35"/>
      <c r="HTY169" s="35"/>
      <c r="HTZ169" s="35"/>
      <c r="HUA169" s="35"/>
      <c r="HUB169" s="35"/>
      <c r="HUC169" s="35"/>
      <c r="HUD169" s="35"/>
      <c r="HUE169" s="35"/>
      <c r="HUF169" s="35"/>
      <c r="HUG169" s="35"/>
      <c r="HUH169" s="35"/>
      <c r="HUI169" s="35"/>
      <c r="HUJ169" s="35"/>
      <c r="HUK169" s="35"/>
      <c r="HUL169" s="35"/>
      <c r="HUM169" s="35"/>
      <c r="HUN169" s="35"/>
      <c r="HUO169" s="35"/>
      <c r="HUP169" s="35"/>
      <c r="HUQ169" s="35"/>
      <c r="HUR169" s="35"/>
      <c r="HUS169" s="35"/>
      <c r="HUT169" s="35"/>
      <c r="HUU169" s="35"/>
      <c r="HUV169" s="35"/>
      <c r="HUW169" s="35"/>
      <c r="HUX169" s="35"/>
      <c r="HUY169" s="35"/>
      <c r="HUZ169" s="35"/>
      <c r="HVA169" s="35"/>
      <c r="HVB169" s="35"/>
      <c r="HVC169" s="35"/>
      <c r="HVD169" s="35"/>
      <c r="HVE169" s="35"/>
      <c r="HVF169" s="35"/>
      <c r="HVG169" s="35"/>
      <c r="HVH169" s="35"/>
      <c r="HVI169" s="35"/>
      <c r="HVJ169" s="35"/>
      <c r="HVK169" s="35"/>
      <c r="HVL169" s="35"/>
      <c r="HVM169" s="35"/>
      <c r="HVN169" s="35"/>
      <c r="HVO169" s="35"/>
      <c r="HVP169" s="35"/>
      <c r="HVQ169" s="35"/>
      <c r="HVR169" s="35"/>
      <c r="HVS169" s="35"/>
      <c r="HVT169" s="35"/>
      <c r="HVU169" s="35"/>
      <c r="HVV169" s="35"/>
      <c r="HVW169" s="35"/>
      <c r="HVX169" s="35"/>
      <c r="HVY169" s="35"/>
      <c r="HVZ169" s="35"/>
      <c r="HWA169" s="35"/>
      <c r="HWB169" s="35"/>
      <c r="HWC169" s="35"/>
      <c r="HWD169" s="35"/>
      <c r="HWE169" s="35"/>
      <c r="HWF169" s="35"/>
      <c r="HWG169" s="35"/>
      <c r="HWH169" s="35"/>
      <c r="HWI169" s="35"/>
      <c r="HWJ169" s="35"/>
      <c r="HWK169" s="35"/>
      <c r="HWL169" s="35"/>
      <c r="HWM169" s="35"/>
      <c r="HWN169" s="35"/>
      <c r="HWO169" s="35"/>
      <c r="HWP169" s="35"/>
      <c r="HWQ169" s="35"/>
      <c r="HWR169" s="35"/>
      <c r="HWS169" s="35"/>
      <c r="HWT169" s="35"/>
      <c r="HWU169" s="35"/>
      <c r="HWV169" s="35"/>
      <c r="HWW169" s="35"/>
      <c r="HWX169" s="35"/>
      <c r="HWY169" s="35"/>
      <c r="HWZ169" s="35"/>
      <c r="HXA169" s="35"/>
      <c r="HXB169" s="35"/>
      <c r="HXC169" s="35"/>
      <c r="HXD169" s="35"/>
      <c r="HXE169" s="35"/>
      <c r="HXF169" s="35"/>
      <c r="HXG169" s="35"/>
      <c r="HXH169" s="35"/>
      <c r="HXI169" s="35"/>
      <c r="HXJ169" s="35"/>
      <c r="HXK169" s="35"/>
      <c r="HXL169" s="35"/>
      <c r="HXM169" s="35"/>
      <c r="HXN169" s="35"/>
      <c r="HXO169" s="35"/>
      <c r="HXP169" s="35"/>
      <c r="HXQ169" s="35"/>
      <c r="HXR169" s="35"/>
      <c r="HXS169" s="35"/>
      <c r="HXT169" s="35"/>
      <c r="HXU169" s="35"/>
      <c r="HXV169" s="35"/>
      <c r="HXW169" s="35"/>
      <c r="HXX169" s="35"/>
      <c r="HXY169" s="35"/>
      <c r="HXZ169" s="35"/>
      <c r="HYA169" s="35"/>
      <c r="HYB169" s="35"/>
      <c r="HYC169" s="35"/>
      <c r="HYD169" s="35"/>
      <c r="HYE169" s="35"/>
      <c r="HYF169" s="35"/>
      <c r="HYG169" s="35"/>
      <c r="HYH169" s="35"/>
      <c r="HYI169" s="35"/>
      <c r="HYJ169" s="35"/>
      <c r="HYK169" s="35"/>
      <c r="HYL169" s="35"/>
      <c r="HYM169" s="35"/>
      <c r="HYN169" s="35"/>
      <c r="HYO169" s="35"/>
      <c r="HYP169" s="35"/>
      <c r="HYQ169" s="35"/>
      <c r="HYR169" s="35"/>
      <c r="HYS169" s="35"/>
      <c r="HYT169" s="35"/>
      <c r="HYU169" s="35"/>
      <c r="HYV169" s="35"/>
      <c r="HYW169" s="35"/>
      <c r="HYX169" s="35"/>
      <c r="HYY169" s="35"/>
      <c r="HYZ169" s="35"/>
      <c r="HZA169" s="35"/>
      <c r="HZB169" s="35"/>
      <c r="HZC169" s="35"/>
      <c r="HZD169" s="35"/>
      <c r="HZE169" s="35"/>
      <c r="HZF169" s="35"/>
      <c r="HZG169" s="35"/>
      <c r="HZH169" s="35"/>
      <c r="HZI169" s="35"/>
      <c r="HZJ169" s="35"/>
      <c r="HZK169" s="35"/>
      <c r="HZL169" s="35"/>
      <c r="HZM169" s="35"/>
      <c r="HZN169" s="35"/>
      <c r="HZO169" s="35"/>
      <c r="HZP169" s="35"/>
      <c r="HZQ169" s="35"/>
      <c r="HZR169" s="35"/>
      <c r="HZS169" s="35"/>
      <c r="HZT169" s="35"/>
      <c r="HZU169" s="35"/>
      <c r="HZV169" s="35"/>
      <c r="HZW169" s="35"/>
      <c r="HZX169" s="35"/>
      <c r="HZY169" s="35"/>
      <c r="HZZ169" s="35"/>
      <c r="IAA169" s="35"/>
      <c r="IAB169" s="35"/>
      <c r="IAC169" s="35"/>
      <c r="IAD169" s="35"/>
      <c r="IAE169" s="35"/>
      <c r="IAF169" s="35"/>
      <c r="IAG169" s="35"/>
      <c r="IAH169" s="35"/>
      <c r="IAI169" s="35"/>
      <c r="IAJ169" s="35"/>
      <c r="IAK169" s="35"/>
      <c r="IAL169" s="35"/>
      <c r="IAM169" s="35"/>
      <c r="IAN169" s="35"/>
      <c r="IAO169" s="35"/>
      <c r="IAP169" s="35"/>
      <c r="IAQ169" s="35"/>
      <c r="IAR169" s="35"/>
      <c r="IAS169" s="35"/>
      <c r="IAT169" s="35"/>
      <c r="IAU169" s="35"/>
      <c r="IAV169" s="35"/>
      <c r="IAW169" s="35"/>
      <c r="IAX169" s="35"/>
      <c r="IAY169" s="35"/>
      <c r="IAZ169" s="35"/>
      <c r="IBA169" s="35"/>
      <c r="IBB169" s="35"/>
      <c r="IBC169" s="35"/>
      <c r="IBD169" s="35"/>
      <c r="IBE169" s="35"/>
      <c r="IBF169" s="35"/>
      <c r="IBG169" s="35"/>
      <c r="IBH169" s="35"/>
      <c r="IBI169" s="35"/>
      <c r="IBJ169" s="35"/>
      <c r="IBK169" s="35"/>
      <c r="IBL169" s="35"/>
      <c r="IBM169" s="35"/>
      <c r="IBN169" s="35"/>
      <c r="IBO169" s="35"/>
      <c r="IBP169" s="35"/>
      <c r="IBQ169" s="35"/>
      <c r="IBR169" s="35"/>
      <c r="IBS169" s="35"/>
      <c r="IBT169" s="35"/>
      <c r="IBU169" s="35"/>
      <c r="IBV169" s="35"/>
      <c r="IBW169" s="35"/>
      <c r="IBX169" s="35"/>
      <c r="IBY169" s="35"/>
      <c r="IBZ169" s="35"/>
      <c r="ICA169" s="35"/>
      <c r="ICB169" s="35"/>
      <c r="ICC169" s="35"/>
      <c r="ICD169" s="35"/>
      <c r="ICE169" s="35"/>
      <c r="ICF169" s="35"/>
      <c r="ICG169" s="35"/>
      <c r="ICH169" s="35"/>
      <c r="ICI169" s="35"/>
      <c r="ICJ169" s="35"/>
      <c r="ICK169" s="35"/>
      <c r="ICL169" s="35"/>
      <c r="ICM169" s="35"/>
      <c r="ICN169" s="35"/>
      <c r="ICO169" s="35"/>
      <c r="ICP169" s="35"/>
      <c r="ICQ169" s="35"/>
      <c r="ICR169" s="35"/>
      <c r="ICS169" s="35"/>
      <c r="ICT169" s="35"/>
      <c r="ICU169" s="35"/>
      <c r="ICV169" s="35"/>
      <c r="ICW169" s="35"/>
      <c r="ICX169" s="35"/>
      <c r="ICY169" s="35"/>
      <c r="ICZ169" s="35"/>
      <c r="IDA169" s="35"/>
      <c r="IDB169" s="35"/>
      <c r="IDC169" s="35"/>
      <c r="IDD169" s="35"/>
      <c r="IDE169" s="35"/>
      <c r="IDF169" s="35"/>
      <c r="IDG169" s="35"/>
      <c r="IDH169" s="35"/>
      <c r="IDI169" s="35"/>
      <c r="IDJ169" s="35"/>
      <c r="IDK169" s="35"/>
      <c r="IDL169" s="35"/>
      <c r="IDM169" s="35"/>
      <c r="IDN169" s="35"/>
      <c r="IDO169" s="35"/>
      <c r="IDP169" s="35"/>
      <c r="IDQ169" s="35"/>
      <c r="IDR169" s="35"/>
      <c r="IDS169" s="35"/>
      <c r="IDT169" s="35"/>
      <c r="IDU169" s="35"/>
      <c r="IDV169" s="35"/>
      <c r="IDW169" s="35"/>
      <c r="IDX169" s="35"/>
      <c r="IDY169" s="35"/>
      <c r="IDZ169" s="35"/>
      <c r="IEA169" s="35"/>
      <c r="IEB169" s="35"/>
      <c r="IEC169" s="35"/>
      <c r="IED169" s="35"/>
      <c r="IEE169" s="35"/>
      <c r="IEF169" s="35"/>
      <c r="IEG169" s="35"/>
      <c r="IEH169" s="35"/>
      <c r="IEI169" s="35"/>
      <c r="IEJ169" s="35"/>
      <c r="IEK169" s="35"/>
      <c r="IEL169" s="35"/>
      <c r="IEM169" s="35"/>
      <c r="IEN169" s="35"/>
      <c r="IEO169" s="35"/>
      <c r="IEP169" s="35"/>
      <c r="IEQ169" s="35"/>
      <c r="IER169" s="35"/>
      <c r="IES169" s="35"/>
      <c r="IET169" s="35"/>
      <c r="IEU169" s="35"/>
      <c r="IEV169" s="35"/>
      <c r="IEW169" s="35"/>
      <c r="IEX169" s="35"/>
      <c r="IEY169" s="35"/>
      <c r="IEZ169" s="35"/>
      <c r="IFA169" s="35"/>
      <c r="IFB169" s="35"/>
      <c r="IFC169" s="35"/>
      <c r="IFD169" s="35"/>
      <c r="IFE169" s="35"/>
      <c r="IFF169" s="35"/>
      <c r="IFG169" s="35"/>
      <c r="IFH169" s="35"/>
      <c r="IFI169" s="35"/>
      <c r="IFJ169" s="35"/>
      <c r="IFK169" s="35"/>
      <c r="IFL169" s="35"/>
      <c r="IFM169" s="35"/>
      <c r="IFN169" s="35"/>
      <c r="IFO169" s="35"/>
      <c r="IFP169" s="35"/>
      <c r="IFQ169" s="35"/>
      <c r="IFR169" s="35"/>
      <c r="IFS169" s="35"/>
      <c r="IFT169" s="35"/>
      <c r="IFU169" s="35"/>
      <c r="IFV169" s="35"/>
      <c r="IFW169" s="35"/>
      <c r="IFX169" s="35"/>
      <c r="IFY169" s="35"/>
      <c r="IFZ169" s="35"/>
      <c r="IGA169" s="35"/>
      <c r="IGB169" s="35"/>
      <c r="IGC169" s="35"/>
      <c r="IGD169" s="35"/>
      <c r="IGE169" s="35"/>
      <c r="IGF169" s="35"/>
      <c r="IGG169" s="35"/>
      <c r="IGH169" s="35"/>
      <c r="IGI169" s="35"/>
      <c r="IGJ169" s="35"/>
      <c r="IGK169" s="35"/>
      <c r="IGL169" s="35"/>
      <c r="IGM169" s="35"/>
      <c r="IGN169" s="35"/>
      <c r="IGO169" s="35"/>
      <c r="IGP169" s="35"/>
      <c r="IGQ169" s="35"/>
      <c r="IGR169" s="35"/>
      <c r="IGS169" s="35"/>
      <c r="IGT169" s="35"/>
      <c r="IGU169" s="35"/>
      <c r="IGV169" s="35"/>
      <c r="IGW169" s="35"/>
      <c r="IGX169" s="35"/>
      <c r="IGY169" s="35"/>
      <c r="IGZ169" s="35"/>
      <c r="IHA169" s="35"/>
      <c r="IHB169" s="35"/>
      <c r="IHC169" s="35"/>
      <c r="IHD169" s="35"/>
      <c r="IHE169" s="35"/>
      <c r="IHF169" s="35"/>
      <c r="IHG169" s="35"/>
      <c r="IHH169" s="35"/>
      <c r="IHI169" s="35"/>
      <c r="IHJ169" s="35"/>
      <c r="IHK169" s="35"/>
      <c r="IHL169" s="35"/>
      <c r="IHM169" s="35"/>
      <c r="IHN169" s="35"/>
      <c r="IHO169" s="35"/>
      <c r="IHP169" s="35"/>
      <c r="IHQ169" s="35"/>
      <c r="IHR169" s="35"/>
      <c r="IHS169" s="35"/>
      <c r="IHT169" s="35"/>
      <c r="IHU169" s="35"/>
      <c r="IHV169" s="35"/>
      <c r="IHW169" s="35"/>
      <c r="IHX169" s="35"/>
      <c r="IHY169" s="35"/>
      <c r="IHZ169" s="35"/>
      <c r="IIA169" s="35"/>
      <c r="IIB169" s="35"/>
      <c r="IIC169" s="35"/>
      <c r="IID169" s="35"/>
      <c r="IIE169" s="35"/>
      <c r="IIF169" s="35"/>
      <c r="IIG169" s="35"/>
      <c r="IIH169" s="35"/>
      <c r="III169" s="35"/>
      <c r="IIJ169" s="35"/>
      <c r="IIK169" s="35"/>
      <c r="IIL169" s="35"/>
      <c r="IIM169" s="35"/>
      <c r="IIN169" s="35"/>
      <c r="IIO169" s="35"/>
      <c r="IIP169" s="35"/>
      <c r="IIQ169" s="35"/>
      <c r="IIR169" s="35"/>
      <c r="IIS169" s="35"/>
      <c r="IIT169" s="35"/>
      <c r="IIU169" s="35"/>
      <c r="IIV169" s="35"/>
      <c r="IIW169" s="35"/>
      <c r="IIX169" s="35"/>
      <c r="IIY169" s="35"/>
      <c r="IIZ169" s="35"/>
      <c r="IJA169" s="35"/>
      <c r="IJB169" s="35"/>
      <c r="IJC169" s="35"/>
      <c r="IJD169" s="35"/>
      <c r="IJE169" s="35"/>
      <c r="IJF169" s="35"/>
      <c r="IJG169" s="35"/>
      <c r="IJH169" s="35"/>
      <c r="IJI169" s="35"/>
      <c r="IJJ169" s="35"/>
      <c r="IJK169" s="35"/>
      <c r="IJL169" s="35"/>
      <c r="IJM169" s="35"/>
      <c r="IJN169" s="35"/>
      <c r="IJO169" s="35"/>
      <c r="IJP169" s="35"/>
      <c r="IJQ169" s="35"/>
      <c r="IJR169" s="35"/>
      <c r="IJS169" s="35"/>
      <c r="IJT169" s="35"/>
      <c r="IJU169" s="35"/>
      <c r="IJV169" s="35"/>
      <c r="IJW169" s="35"/>
      <c r="IJX169" s="35"/>
      <c r="IJY169" s="35"/>
      <c r="IJZ169" s="35"/>
      <c r="IKA169" s="35"/>
      <c r="IKB169" s="35"/>
      <c r="IKC169" s="35"/>
      <c r="IKD169" s="35"/>
      <c r="IKE169" s="35"/>
      <c r="IKF169" s="35"/>
      <c r="IKG169" s="35"/>
      <c r="IKH169" s="35"/>
      <c r="IKI169" s="35"/>
      <c r="IKJ169" s="35"/>
      <c r="IKK169" s="35"/>
      <c r="IKL169" s="35"/>
      <c r="IKM169" s="35"/>
      <c r="IKN169" s="35"/>
      <c r="IKO169" s="35"/>
      <c r="IKP169" s="35"/>
      <c r="IKQ169" s="35"/>
      <c r="IKR169" s="35"/>
      <c r="IKS169" s="35"/>
      <c r="IKT169" s="35"/>
      <c r="IKU169" s="35"/>
      <c r="IKV169" s="35"/>
      <c r="IKW169" s="35"/>
      <c r="IKX169" s="35"/>
      <c r="IKY169" s="35"/>
      <c r="IKZ169" s="35"/>
      <c r="ILA169" s="35"/>
      <c r="ILB169" s="35"/>
      <c r="ILC169" s="35"/>
      <c r="ILD169" s="35"/>
      <c r="ILE169" s="35"/>
      <c r="ILF169" s="35"/>
      <c r="ILG169" s="35"/>
      <c r="ILH169" s="35"/>
      <c r="ILI169" s="35"/>
      <c r="ILJ169" s="35"/>
      <c r="ILK169" s="35"/>
      <c r="ILL169" s="35"/>
      <c r="ILM169" s="35"/>
      <c r="ILN169" s="35"/>
      <c r="ILO169" s="35"/>
      <c r="ILP169" s="35"/>
      <c r="ILQ169" s="35"/>
      <c r="ILR169" s="35"/>
      <c r="ILS169" s="35"/>
      <c r="ILT169" s="35"/>
      <c r="ILU169" s="35"/>
      <c r="ILV169" s="35"/>
      <c r="ILW169" s="35"/>
      <c r="ILX169" s="35"/>
      <c r="ILY169" s="35"/>
      <c r="ILZ169" s="35"/>
      <c r="IMA169" s="35"/>
      <c r="IMB169" s="35"/>
      <c r="IMC169" s="35"/>
      <c r="IMD169" s="35"/>
      <c r="IME169" s="35"/>
      <c r="IMF169" s="35"/>
      <c r="IMG169" s="35"/>
      <c r="IMH169" s="35"/>
      <c r="IMI169" s="35"/>
      <c r="IMJ169" s="35"/>
      <c r="IMK169" s="35"/>
      <c r="IML169" s="35"/>
      <c r="IMM169" s="35"/>
      <c r="IMN169" s="35"/>
      <c r="IMO169" s="35"/>
      <c r="IMP169" s="35"/>
      <c r="IMQ169" s="35"/>
      <c r="IMR169" s="35"/>
      <c r="IMS169" s="35"/>
      <c r="IMT169" s="35"/>
      <c r="IMU169" s="35"/>
      <c r="IMV169" s="35"/>
      <c r="IMW169" s="35"/>
      <c r="IMX169" s="35"/>
      <c r="IMY169" s="35"/>
      <c r="IMZ169" s="35"/>
      <c r="INA169" s="35"/>
      <c r="INB169" s="35"/>
      <c r="INC169" s="35"/>
      <c r="IND169" s="35"/>
      <c r="INE169" s="35"/>
      <c r="INF169" s="35"/>
      <c r="ING169" s="35"/>
      <c r="INH169" s="35"/>
      <c r="INI169" s="35"/>
      <c r="INJ169" s="35"/>
      <c r="INK169" s="35"/>
      <c r="INL169" s="35"/>
      <c r="INM169" s="35"/>
      <c r="INN169" s="35"/>
      <c r="INO169" s="35"/>
      <c r="INP169" s="35"/>
      <c r="INQ169" s="35"/>
      <c r="INR169" s="35"/>
      <c r="INS169" s="35"/>
      <c r="INT169" s="35"/>
      <c r="INU169" s="35"/>
      <c r="INV169" s="35"/>
      <c r="INW169" s="35"/>
      <c r="INX169" s="35"/>
      <c r="INY169" s="35"/>
      <c r="INZ169" s="35"/>
      <c r="IOA169" s="35"/>
      <c r="IOB169" s="35"/>
      <c r="IOC169" s="35"/>
      <c r="IOD169" s="35"/>
      <c r="IOE169" s="35"/>
      <c r="IOF169" s="35"/>
      <c r="IOG169" s="35"/>
      <c r="IOH169" s="35"/>
      <c r="IOI169" s="35"/>
      <c r="IOJ169" s="35"/>
      <c r="IOK169" s="35"/>
      <c r="IOL169" s="35"/>
      <c r="IOM169" s="35"/>
      <c r="ION169" s="35"/>
      <c r="IOO169" s="35"/>
      <c r="IOP169" s="35"/>
      <c r="IOQ169" s="35"/>
      <c r="IOR169" s="35"/>
      <c r="IOS169" s="35"/>
      <c r="IOT169" s="35"/>
      <c r="IOU169" s="35"/>
      <c r="IOV169" s="35"/>
      <c r="IOW169" s="35"/>
      <c r="IOX169" s="35"/>
      <c r="IOY169" s="35"/>
      <c r="IOZ169" s="35"/>
      <c r="IPA169" s="35"/>
      <c r="IPB169" s="35"/>
      <c r="IPC169" s="35"/>
      <c r="IPD169" s="35"/>
      <c r="IPE169" s="35"/>
      <c r="IPF169" s="35"/>
      <c r="IPG169" s="35"/>
      <c r="IPH169" s="35"/>
      <c r="IPI169" s="35"/>
      <c r="IPJ169" s="35"/>
      <c r="IPK169" s="35"/>
      <c r="IPL169" s="35"/>
      <c r="IPM169" s="35"/>
      <c r="IPN169" s="35"/>
      <c r="IPO169" s="35"/>
      <c r="IPP169" s="35"/>
      <c r="IPQ169" s="35"/>
      <c r="IPR169" s="35"/>
      <c r="IPS169" s="35"/>
      <c r="IPT169" s="35"/>
      <c r="IPU169" s="35"/>
      <c r="IPV169" s="35"/>
      <c r="IPW169" s="35"/>
      <c r="IPX169" s="35"/>
      <c r="IPY169" s="35"/>
      <c r="IPZ169" s="35"/>
      <c r="IQA169" s="35"/>
      <c r="IQB169" s="35"/>
      <c r="IQC169" s="35"/>
      <c r="IQD169" s="35"/>
      <c r="IQE169" s="35"/>
      <c r="IQF169" s="35"/>
      <c r="IQG169" s="35"/>
      <c r="IQH169" s="35"/>
      <c r="IQI169" s="35"/>
      <c r="IQJ169" s="35"/>
      <c r="IQK169" s="35"/>
      <c r="IQL169" s="35"/>
      <c r="IQM169" s="35"/>
      <c r="IQN169" s="35"/>
      <c r="IQO169" s="35"/>
      <c r="IQP169" s="35"/>
      <c r="IQQ169" s="35"/>
      <c r="IQR169" s="35"/>
      <c r="IQS169" s="35"/>
      <c r="IQT169" s="35"/>
      <c r="IQU169" s="35"/>
      <c r="IQV169" s="35"/>
      <c r="IQW169" s="35"/>
      <c r="IQX169" s="35"/>
      <c r="IQY169" s="35"/>
      <c r="IQZ169" s="35"/>
      <c r="IRA169" s="35"/>
      <c r="IRB169" s="35"/>
      <c r="IRC169" s="35"/>
      <c r="IRD169" s="35"/>
      <c r="IRE169" s="35"/>
      <c r="IRF169" s="35"/>
      <c r="IRG169" s="35"/>
      <c r="IRH169" s="35"/>
      <c r="IRI169" s="35"/>
      <c r="IRJ169" s="35"/>
      <c r="IRK169" s="35"/>
      <c r="IRL169" s="35"/>
      <c r="IRM169" s="35"/>
      <c r="IRN169" s="35"/>
      <c r="IRO169" s="35"/>
      <c r="IRP169" s="35"/>
      <c r="IRQ169" s="35"/>
      <c r="IRR169" s="35"/>
      <c r="IRS169" s="35"/>
      <c r="IRT169" s="35"/>
      <c r="IRU169" s="35"/>
      <c r="IRV169" s="35"/>
      <c r="IRW169" s="35"/>
      <c r="IRX169" s="35"/>
      <c r="IRY169" s="35"/>
      <c r="IRZ169" s="35"/>
      <c r="ISA169" s="35"/>
      <c r="ISB169" s="35"/>
      <c r="ISC169" s="35"/>
      <c r="ISD169" s="35"/>
      <c r="ISE169" s="35"/>
      <c r="ISF169" s="35"/>
      <c r="ISG169" s="35"/>
      <c r="ISH169" s="35"/>
      <c r="ISI169" s="35"/>
      <c r="ISJ169" s="35"/>
      <c r="ISK169" s="35"/>
      <c r="ISL169" s="35"/>
      <c r="ISM169" s="35"/>
      <c r="ISN169" s="35"/>
      <c r="ISO169" s="35"/>
      <c r="ISP169" s="35"/>
      <c r="ISQ169" s="35"/>
      <c r="ISR169" s="35"/>
      <c r="ISS169" s="35"/>
      <c r="IST169" s="35"/>
      <c r="ISU169" s="35"/>
      <c r="ISV169" s="35"/>
      <c r="ISW169" s="35"/>
      <c r="ISX169" s="35"/>
      <c r="ISY169" s="35"/>
      <c r="ISZ169" s="35"/>
      <c r="ITA169" s="35"/>
      <c r="ITB169" s="35"/>
      <c r="ITC169" s="35"/>
      <c r="ITD169" s="35"/>
      <c r="ITE169" s="35"/>
      <c r="ITF169" s="35"/>
      <c r="ITG169" s="35"/>
      <c r="ITH169" s="35"/>
      <c r="ITI169" s="35"/>
      <c r="ITJ169" s="35"/>
      <c r="ITK169" s="35"/>
      <c r="ITL169" s="35"/>
      <c r="ITM169" s="35"/>
      <c r="ITN169" s="35"/>
      <c r="ITO169" s="35"/>
      <c r="ITP169" s="35"/>
      <c r="ITQ169" s="35"/>
      <c r="ITR169" s="35"/>
      <c r="ITS169" s="35"/>
      <c r="ITT169" s="35"/>
      <c r="ITU169" s="35"/>
      <c r="ITV169" s="35"/>
      <c r="ITW169" s="35"/>
      <c r="ITX169" s="35"/>
      <c r="ITY169" s="35"/>
      <c r="ITZ169" s="35"/>
      <c r="IUA169" s="35"/>
      <c r="IUB169" s="35"/>
      <c r="IUC169" s="35"/>
      <c r="IUD169" s="35"/>
      <c r="IUE169" s="35"/>
      <c r="IUF169" s="35"/>
      <c r="IUG169" s="35"/>
      <c r="IUH169" s="35"/>
      <c r="IUI169" s="35"/>
      <c r="IUJ169" s="35"/>
      <c r="IUK169" s="35"/>
      <c r="IUL169" s="35"/>
      <c r="IUM169" s="35"/>
      <c r="IUN169" s="35"/>
      <c r="IUO169" s="35"/>
      <c r="IUP169" s="35"/>
      <c r="IUQ169" s="35"/>
      <c r="IUR169" s="35"/>
      <c r="IUS169" s="35"/>
      <c r="IUT169" s="35"/>
      <c r="IUU169" s="35"/>
      <c r="IUV169" s="35"/>
      <c r="IUW169" s="35"/>
      <c r="IUX169" s="35"/>
      <c r="IUY169" s="35"/>
      <c r="IUZ169" s="35"/>
      <c r="IVA169" s="35"/>
      <c r="IVB169" s="35"/>
      <c r="IVC169" s="35"/>
      <c r="IVD169" s="35"/>
      <c r="IVE169" s="35"/>
      <c r="IVF169" s="35"/>
      <c r="IVG169" s="35"/>
      <c r="IVH169" s="35"/>
      <c r="IVI169" s="35"/>
      <c r="IVJ169" s="35"/>
      <c r="IVK169" s="35"/>
      <c r="IVL169" s="35"/>
      <c r="IVM169" s="35"/>
      <c r="IVN169" s="35"/>
      <c r="IVO169" s="35"/>
      <c r="IVP169" s="35"/>
      <c r="IVQ169" s="35"/>
      <c r="IVR169" s="35"/>
      <c r="IVS169" s="35"/>
      <c r="IVT169" s="35"/>
      <c r="IVU169" s="35"/>
      <c r="IVV169" s="35"/>
      <c r="IVW169" s="35"/>
      <c r="IVX169" s="35"/>
      <c r="IVY169" s="35"/>
      <c r="IVZ169" s="35"/>
      <c r="IWA169" s="35"/>
      <c r="IWB169" s="35"/>
      <c r="IWC169" s="35"/>
      <c r="IWD169" s="35"/>
      <c r="IWE169" s="35"/>
      <c r="IWF169" s="35"/>
      <c r="IWG169" s="35"/>
      <c r="IWH169" s="35"/>
      <c r="IWI169" s="35"/>
      <c r="IWJ169" s="35"/>
      <c r="IWK169" s="35"/>
      <c r="IWL169" s="35"/>
      <c r="IWM169" s="35"/>
      <c r="IWN169" s="35"/>
      <c r="IWO169" s="35"/>
      <c r="IWP169" s="35"/>
      <c r="IWQ169" s="35"/>
      <c r="IWR169" s="35"/>
      <c r="IWS169" s="35"/>
      <c r="IWT169" s="35"/>
      <c r="IWU169" s="35"/>
      <c r="IWV169" s="35"/>
      <c r="IWW169" s="35"/>
      <c r="IWX169" s="35"/>
      <c r="IWY169" s="35"/>
      <c r="IWZ169" s="35"/>
      <c r="IXA169" s="35"/>
      <c r="IXB169" s="35"/>
      <c r="IXC169" s="35"/>
      <c r="IXD169" s="35"/>
      <c r="IXE169" s="35"/>
      <c r="IXF169" s="35"/>
      <c r="IXG169" s="35"/>
      <c r="IXH169" s="35"/>
      <c r="IXI169" s="35"/>
      <c r="IXJ169" s="35"/>
      <c r="IXK169" s="35"/>
      <c r="IXL169" s="35"/>
      <c r="IXM169" s="35"/>
      <c r="IXN169" s="35"/>
      <c r="IXO169" s="35"/>
      <c r="IXP169" s="35"/>
      <c r="IXQ169" s="35"/>
      <c r="IXR169" s="35"/>
      <c r="IXS169" s="35"/>
      <c r="IXT169" s="35"/>
      <c r="IXU169" s="35"/>
      <c r="IXV169" s="35"/>
      <c r="IXW169" s="35"/>
      <c r="IXX169" s="35"/>
      <c r="IXY169" s="35"/>
      <c r="IXZ169" s="35"/>
      <c r="IYA169" s="35"/>
      <c r="IYB169" s="35"/>
      <c r="IYC169" s="35"/>
      <c r="IYD169" s="35"/>
      <c r="IYE169" s="35"/>
      <c r="IYF169" s="35"/>
      <c r="IYG169" s="35"/>
      <c r="IYH169" s="35"/>
      <c r="IYI169" s="35"/>
      <c r="IYJ169" s="35"/>
      <c r="IYK169" s="35"/>
      <c r="IYL169" s="35"/>
      <c r="IYM169" s="35"/>
      <c r="IYN169" s="35"/>
      <c r="IYO169" s="35"/>
      <c r="IYP169" s="35"/>
      <c r="IYQ169" s="35"/>
      <c r="IYR169" s="35"/>
      <c r="IYS169" s="35"/>
      <c r="IYT169" s="35"/>
      <c r="IYU169" s="35"/>
      <c r="IYV169" s="35"/>
      <c r="IYW169" s="35"/>
      <c r="IYX169" s="35"/>
      <c r="IYY169" s="35"/>
      <c r="IYZ169" s="35"/>
      <c r="IZA169" s="35"/>
      <c r="IZB169" s="35"/>
      <c r="IZC169" s="35"/>
      <c r="IZD169" s="35"/>
      <c r="IZE169" s="35"/>
      <c r="IZF169" s="35"/>
      <c r="IZG169" s="35"/>
      <c r="IZH169" s="35"/>
      <c r="IZI169" s="35"/>
      <c r="IZJ169" s="35"/>
      <c r="IZK169" s="35"/>
      <c r="IZL169" s="35"/>
      <c r="IZM169" s="35"/>
      <c r="IZN169" s="35"/>
      <c r="IZO169" s="35"/>
      <c r="IZP169" s="35"/>
      <c r="IZQ169" s="35"/>
      <c r="IZR169" s="35"/>
      <c r="IZS169" s="35"/>
      <c r="IZT169" s="35"/>
      <c r="IZU169" s="35"/>
      <c r="IZV169" s="35"/>
      <c r="IZW169" s="35"/>
      <c r="IZX169" s="35"/>
      <c r="IZY169" s="35"/>
      <c r="IZZ169" s="35"/>
      <c r="JAA169" s="35"/>
      <c r="JAB169" s="35"/>
      <c r="JAC169" s="35"/>
      <c r="JAD169" s="35"/>
      <c r="JAE169" s="35"/>
      <c r="JAF169" s="35"/>
      <c r="JAG169" s="35"/>
      <c r="JAH169" s="35"/>
      <c r="JAI169" s="35"/>
      <c r="JAJ169" s="35"/>
      <c r="JAK169" s="35"/>
      <c r="JAL169" s="35"/>
      <c r="JAM169" s="35"/>
      <c r="JAN169" s="35"/>
      <c r="JAO169" s="35"/>
      <c r="JAP169" s="35"/>
      <c r="JAQ169" s="35"/>
      <c r="JAR169" s="35"/>
      <c r="JAS169" s="35"/>
      <c r="JAT169" s="35"/>
      <c r="JAU169" s="35"/>
      <c r="JAV169" s="35"/>
      <c r="JAW169" s="35"/>
      <c r="JAX169" s="35"/>
      <c r="JAY169" s="35"/>
      <c r="JAZ169" s="35"/>
      <c r="JBA169" s="35"/>
      <c r="JBB169" s="35"/>
      <c r="JBC169" s="35"/>
      <c r="JBD169" s="35"/>
      <c r="JBE169" s="35"/>
      <c r="JBF169" s="35"/>
      <c r="JBG169" s="35"/>
      <c r="JBH169" s="35"/>
      <c r="JBI169" s="35"/>
      <c r="JBJ169" s="35"/>
      <c r="JBK169" s="35"/>
      <c r="JBL169" s="35"/>
      <c r="JBM169" s="35"/>
      <c r="JBN169" s="35"/>
      <c r="JBO169" s="35"/>
      <c r="JBP169" s="35"/>
      <c r="JBQ169" s="35"/>
      <c r="JBR169" s="35"/>
      <c r="JBS169" s="35"/>
      <c r="JBT169" s="35"/>
      <c r="JBU169" s="35"/>
      <c r="JBV169" s="35"/>
      <c r="JBW169" s="35"/>
      <c r="JBX169" s="35"/>
      <c r="JBY169" s="35"/>
      <c r="JBZ169" s="35"/>
      <c r="JCA169" s="35"/>
      <c r="JCB169" s="35"/>
      <c r="JCC169" s="35"/>
      <c r="JCD169" s="35"/>
      <c r="JCE169" s="35"/>
      <c r="JCF169" s="35"/>
      <c r="JCG169" s="35"/>
      <c r="JCH169" s="35"/>
      <c r="JCI169" s="35"/>
      <c r="JCJ169" s="35"/>
      <c r="JCK169" s="35"/>
      <c r="JCL169" s="35"/>
      <c r="JCM169" s="35"/>
      <c r="JCN169" s="35"/>
      <c r="JCO169" s="35"/>
      <c r="JCP169" s="35"/>
      <c r="JCQ169" s="35"/>
      <c r="JCR169" s="35"/>
      <c r="JCS169" s="35"/>
      <c r="JCT169" s="35"/>
      <c r="JCU169" s="35"/>
      <c r="JCV169" s="35"/>
      <c r="JCW169" s="35"/>
      <c r="JCX169" s="35"/>
      <c r="JCY169" s="35"/>
      <c r="JCZ169" s="35"/>
      <c r="JDA169" s="35"/>
      <c r="JDB169" s="35"/>
      <c r="JDC169" s="35"/>
      <c r="JDD169" s="35"/>
      <c r="JDE169" s="35"/>
      <c r="JDF169" s="35"/>
      <c r="JDG169" s="35"/>
      <c r="JDH169" s="35"/>
      <c r="JDI169" s="35"/>
      <c r="JDJ169" s="35"/>
      <c r="JDK169" s="35"/>
      <c r="JDL169" s="35"/>
      <c r="JDM169" s="35"/>
      <c r="JDN169" s="35"/>
      <c r="JDO169" s="35"/>
      <c r="JDP169" s="35"/>
      <c r="JDQ169" s="35"/>
      <c r="JDR169" s="35"/>
      <c r="JDS169" s="35"/>
      <c r="JDT169" s="35"/>
      <c r="JDU169" s="35"/>
      <c r="JDV169" s="35"/>
      <c r="JDW169" s="35"/>
      <c r="JDX169" s="35"/>
      <c r="JDY169" s="35"/>
      <c r="JDZ169" s="35"/>
      <c r="JEA169" s="35"/>
      <c r="JEB169" s="35"/>
      <c r="JEC169" s="35"/>
      <c r="JED169" s="35"/>
      <c r="JEE169" s="35"/>
      <c r="JEF169" s="35"/>
      <c r="JEG169" s="35"/>
      <c r="JEH169" s="35"/>
      <c r="JEI169" s="35"/>
      <c r="JEJ169" s="35"/>
      <c r="JEK169" s="35"/>
      <c r="JEL169" s="35"/>
      <c r="JEM169" s="35"/>
      <c r="JEN169" s="35"/>
      <c r="JEO169" s="35"/>
      <c r="JEP169" s="35"/>
      <c r="JEQ169" s="35"/>
      <c r="JER169" s="35"/>
      <c r="JES169" s="35"/>
      <c r="JET169" s="35"/>
      <c r="JEU169" s="35"/>
      <c r="JEV169" s="35"/>
      <c r="JEW169" s="35"/>
      <c r="JEX169" s="35"/>
      <c r="JEY169" s="35"/>
      <c r="JEZ169" s="35"/>
      <c r="JFA169" s="35"/>
      <c r="JFB169" s="35"/>
      <c r="JFC169" s="35"/>
      <c r="JFD169" s="35"/>
      <c r="JFE169" s="35"/>
      <c r="JFF169" s="35"/>
      <c r="JFG169" s="35"/>
      <c r="JFH169" s="35"/>
      <c r="JFI169" s="35"/>
      <c r="JFJ169" s="35"/>
      <c r="JFK169" s="35"/>
      <c r="JFL169" s="35"/>
      <c r="JFM169" s="35"/>
      <c r="JFN169" s="35"/>
      <c r="JFO169" s="35"/>
      <c r="JFP169" s="35"/>
      <c r="JFQ169" s="35"/>
      <c r="JFR169" s="35"/>
      <c r="JFS169" s="35"/>
      <c r="JFT169" s="35"/>
      <c r="JFU169" s="35"/>
      <c r="JFV169" s="35"/>
      <c r="JFW169" s="35"/>
      <c r="JFX169" s="35"/>
      <c r="JFY169" s="35"/>
      <c r="JFZ169" s="35"/>
      <c r="JGA169" s="35"/>
      <c r="JGB169" s="35"/>
      <c r="JGC169" s="35"/>
      <c r="JGD169" s="35"/>
      <c r="JGE169" s="35"/>
      <c r="JGF169" s="35"/>
      <c r="JGG169" s="35"/>
      <c r="JGH169" s="35"/>
      <c r="JGI169" s="35"/>
      <c r="JGJ169" s="35"/>
      <c r="JGK169" s="35"/>
      <c r="JGL169" s="35"/>
      <c r="JGM169" s="35"/>
      <c r="JGN169" s="35"/>
      <c r="JGO169" s="35"/>
      <c r="JGP169" s="35"/>
      <c r="JGQ169" s="35"/>
      <c r="JGR169" s="35"/>
      <c r="JGS169" s="35"/>
      <c r="JGT169" s="35"/>
      <c r="JGU169" s="35"/>
      <c r="JGV169" s="35"/>
      <c r="JGW169" s="35"/>
      <c r="JGX169" s="35"/>
      <c r="JGY169" s="35"/>
      <c r="JGZ169" s="35"/>
      <c r="JHA169" s="35"/>
      <c r="JHB169" s="35"/>
      <c r="JHC169" s="35"/>
      <c r="JHD169" s="35"/>
      <c r="JHE169" s="35"/>
      <c r="JHF169" s="35"/>
      <c r="JHG169" s="35"/>
      <c r="JHH169" s="35"/>
      <c r="JHI169" s="35"/>
      <c r="JHJ169" s="35"/>
      <c r="JHK169" s="35"/>
      <c r="JHL169" s="35"/>
      <c r="JHM169" s="35"/>
      <c r="JHN169" s="35"/>
      <c r="JHO169" s="35"/>
      <c r="JHP169" s="35"/>
      <c r="JHQ169" s="35"/>
      <c r="JHR169" s="35"/>
      <c r="JHS169" s="35"/>
      <c r="JHT169" s="35"/>
      <c r="JHU169" s="35"/>
      <c r="JHV169" s="35"/>
      <c r="JHW169" s="35"/>
      <c r="JHX169" s="35"/>
      <c r="JHY169" s="35"/>
      <c r="JHZ169" s="35"/>
      <c r="JIA169" s="35"/>
      <c r="JIB169" s="35"/>
      <c r="JIC169" s="35"/>
      <c r="JID169" s="35"/>
      <c r="JIE169" s="35"/>
      <c r="JIF169" s="35"/>
      <c r="JIG169" s="35"/>
      <c r="JIH169" s="35"/>
      <c r="JII169" s="35"/>
      <c r="JIJ169" s="35"/>
      <c r="JIK169" s="35"/>
      <c r="JIL169" s="35"/>
      <c r="JIM169" s="35"/>
      <c r="JIN169" s="35"/>
      <c r="JIO169" s="35"/>
      <c r="JIP169" s="35"/>
      <c r="JIQ169" s="35"/>
      <c r="JIR169" s="35"/>
      <c r="JIS169" s="35"/>
      <c r="JIT169" s="35"/>
      <c r="JIU169" s="35"/>
      <c r="JIV169" s="35"/>
      <c r="JIW169" s="35"/>
      <c r="JIX169" s="35"/>
      <c r="JIY169" s="35"/>
      <c r="JIZ169" s="35"/>
      <c r="JJA169" s="35"/>
      <c r="JJB169" s="35"/>
      <c r="JJC169" s="35"/>
      <c r="JJD169" s="35"/>
      <c r="JJE169" s="35"/>
      <c r="JJF169" s="35"/>
      <c r="JJG169" s="35"/>
      <c r="JJH169" s="35"/>
      <c r="JJI169" s="35"/>
      <c r="JJJ169" s="35"/>
      <c r="JJK169" s="35"/>
      <c r="JJL169" s="35"/>
      <c r="JJM169" s="35"/>
      <c r="JJN169" s="35"/>
      <c r="JJO169" s="35"/>
      <c r="JJP169" s="35"/>
      <c r="JJQ169" s="35"/>
      <c r="JJR169" s="35"/>
      <c r="JJS169" s="35"/>
      <c r="JJT169" s="35"/>
      <c r="JJU169" s="35"/>
      <c r="JJV169" s="35"/>
      <c r="JJW169" s="35"/>
      <c r="JJX169" s="35"/>
      <c r="JJY169" s="35"/>
      <c r="JJZ169" s="35"/>
      <c r="JKA169" s="35"/>
      <c r="JKB169" s="35"/>
      <c r="JKC169" s="35"/>
      <c r="JKD169" s="35"/>
      <c r="JKE169" s="35"/>
      <c r="JKF169" s="35"/>
      <c r="JKG169" s="35"/>
      <c r="JKH169" s="35"/>
      <c r="JKI169" s="35"/>
      <c r="JKJ169" s="35"/>
      <c r="JKK169" s="35"/>
      <c r="JKL169" s="35"/>
      <c r="JKM169" s="35"/>
      <c r="JKN169" s="35"/>
      <c r="JKO169" s="35"/>
      <c r="JKP169" s="35"/>
      <c r="JKQ169" s="35"/>
      <c r="JKR169" s="35"/>
      <c r="JKS169" s="35"/>
      <c r="JKT169" s="35"/>
      <c r="JKU169" s="35"/>
      <c r="JKV169" s="35"/>
      <c r="JKW169" s="35"/>
      <c r="JKX169" s="35"/>
      <c r="JKY169" s="35"/>
      <c r="JKZ169" s="35"/>
      <c r="JLA169" s="35"/>
      <c r="JLB169" s="35"/>
      <c r="JLC169" s="35"/>
      <c r="JLD169" s="35"/>
      <c r="JLE169" s="35"/>
      <c r="JLF169" s="35"/>
      <c r="JLG169" s="35"/>
      <c r="JLH169" s="35"/>
      <c r="JLI169" s="35"/>
      <c r="JLJ169" s="35"/>
      <c r="JLK169" s="35"/>
      <c r="JLL169" s="35"/>
      <c r="JLM169" s="35"/>
      <c r="JLN169" s="35"/>
      <c r="JLO169" s="35"/>
      <c r="JLP169" s="35"/>
      <c r="JLQ169" s="35"/>
      <c r="JLR169" s="35"/>
      <c r="JLS169" s="35"/>
      <c r="JLT169" s="35"/>
      <c r="JLU169" s="35"/>
      <c r="JLV169" s="35"/>
      <c r="JLW169" s="35"/>
      <c r="JLX169" s="35"/>
      <c r="JLY169" s="35"/>
      <c r="JLZ169" s="35"/>
      <c r="JMA169" s="35"/>
      <c r="JMB169" s="35"/>
      <c r="JMC169" s="35"/>
      <c r="JMD169" s="35"/>
      <c r="JME169" s="35"/>
      <c r="JMF169" s="35"/>
      <c r="JMG169" s="35"/>
      <c r="JMH169" s="35"/>
      <c r="JMI169" s="35"/>
      <c r="JMJ169" s="35"/>
      <c r="JMK169" s="35"/>
      <c r="JML169" s="35"/>
      <c r="JMM169" s="35"/>
      <c r="JMN169" s="35"/>
      <c r="JMO169" s="35"/>
      <c r="JMP169" s="35"/>
      <c r="JMQ169" s="35"/>
      <c r="JMR169" s="35"/>
      <c r="JMS169" s="35"/>
      <c r="JMT169" s="35"/>
      <c r="JMU169" s="35"/>
      <c r="JMV169" s="35"/>
      <c r="JMW169" s="35"/>
      <c r="JMX169" s="35"/>
      <c r="JMY169" s="35"/>
      <c r="JMZ169" s="35"/>
      <c r="JNA169" s="35"/>
      <c r="JNB169" s="35"/>
      <c r="JNC169" s="35"/>
      <c r="JND169" s="35"/>
      <c r="JNE169" s="35"/>
      <c r="JNF169" s="35"/>
      <c r="JNG169" s="35"/>
      <c r="JNH169" s="35"/>
      <c r="JNI169" s="35"/>
      <c r="JNJ169" s="35"/>
      <c r="JNK169" s="35"/>
      <c r="JNL169" s="35"/>
      <c r="JNM169" s="35"/>
      <c r="JNN169" s="35"/>
      <c r="JNO169" s="35"/>
      <c r="JNP169" s="35"/>
      <c r="JNQ169" s="35"/>
      <c r="JNR169" s="35"/>
      <c r="JNS169" s="35"/>
      <c r="JNT169" s="35"/>
      <c r="JNU169" s="35"/>
      <c r="JNV169" s="35"/>
      <c r="JNW169" s="35"/>
      <c r="JNX169" s="35"/>
      <c r="JNY169" s="35"/>
      <c r="JNZ169" s="35"/>
      <c r="JOA169" s="35"/>
      <c r="JOB169" s="35"/>
      <c r="JOC169" s="35"/>
      <c r="JOD169" s="35"/>
      <c r="JOE169" s="35"/>
      <c r="JOF169" s="35"/>
      <c r="JOG169" s="35"/>
      <c r="JOH169" s="35"/>
      <c r="JOI169" s="35"/>
      <c r="JOJ169" s="35"/>
      <c r="JOK169" s="35"/>
      <c r="JOL169" s="35"/>
      <c r="JOM169" s="35"/>
      <c r="JON169" s="35"/>
      <c r="JOO169" s="35"/>
      <c r="JOP169" s="35"/>
      <c r="JOQ169" s="35"/>
      <c r="JOR169" s="35"/>
      <c r="JOS169" s="35"/>
      <c r="JOT169" s="35"/>
      <c r="JOU169" s="35"/>
      <c r="JOV169" s="35"/>
      <c r="JOW169" s="35"/>
      <c r="JOX169" s="35"/>
      <c r="JOY169" s="35"/>
      <c r="JOZ169" s="35"/>
      <c r="JPA169" s="35"/>
      <c r="JPB169" s="35"/>
      <c r="JPC169" s="35"/>
      <c r="JPD169" s="35"/>
      <c r="JPE169" s="35"/>
      <c r="JPF169" s="35"/>
      <c r="JPG169" s="35"/>
      <c r="JPH169" s="35"/>
      <c r="JPI169" s="35"/>
      <c r="JPJ169" s="35"/>
      <c r="JPK169" s="35"/>
      <c r="JPL169" s="35"/>
      <c r="JPM169" s="35"/>
      <c r="JPN169" s="35"/>
      <c r="JPO169" s="35"/>
      <c r="JPP169" s="35"/>
      <c r="JPQ169" s="35"/>
      <c r="JPR169" s="35"/>
      <c r="JPS169" s="35"/>
      <c r="JPT169" s="35"/>
      <c r="JPU169" s="35"/>
      <c r="JPV169" s="35"/>
      <c r="JPW169" s="35"/>
      <c r="JPX169" s="35"/>
      <c r="JPY169" s="35"/>
      <c r="JPZ169" s="35"/>
      <c r="JQA169" s="35"/>
      <c r="JQB169" s="35"/>
      <c r="JQC169" s="35"/>
      <c r="JQD169" s="35"/>
      <c r="JQE169" s="35"/>
      <c r="JQF169" s="35"/>
      <c r="JQG169" s="35"/>
      <c r="JQH169" s="35"/>
      <c r="JQI169" s="35"/>
      <c r="JQJ169" s="35"/>
      <c r="JQK169" s="35"/>
      <c r="JQL169" s="35"/>
      <c r="JQM169" s="35"/>
      <c r="JQN169" s="35"/>
      <c r="JQO169" s="35"/>
      <c r="JQP169" s="35"/>
      <c r="JQQ169" s="35"/>
      <c r="JQR169" s="35"/>
      <c r="JQS169" s="35"/>
      <c r="JQT169" s="35"/>
      <c r="JQU169" s="35"/>
      <c r="JQV169" s="35"/>
      <c r="JQW169" s="35"/>
      <c r="JQX169" s="35"/>
      <c r="JQY169" s="35"/>
      <c r="JQZ169" s="35"/>
      <c r="JRA169" s="35"/>
      <c r="JRB169" s="35"/>
      <c r="JRC169" s="35"/>
      <c r="JRD169" s="35"/>
      <c r="JRE169" s="35"/>
      <c r="JRF169" s="35"/>
      <c r="JRG169" s="35"/>
      <c r="JRH169" s="35"/>
      <c r="JRI169" s="35"/>
      <c r="JRJ169" s="35"/>
      <c r="JRK169" s="35"/>
      <c r="JRL169" s="35"/>
      <c r="JRM169" s="35"/>
      <c r="JRN169" s="35"/>
      <c r="JRO169" s="35"/>
      <c r="JRP169" s="35"/>
      <c r="JRQ169" s="35"/>
      <c r="JRR169" s="35"/>
      <c r="JRS169" s="35"/>
      <c r="JRT169" s="35"/>
      <c r="JRU169" s="35"/>
      <c r="JRV169" s="35"/>
      <c r="JRW169" s="35"/>
      <c r="JRX169" s="35"/>
      <c r="JRY169" s="35"/>
      <c r="JRZ169" s="35"/>
      <c r="JSA169" s="35"/>
      <c r="JSB169" s="35"/>
      <c r="JSC169" s="35"/>
      <c r="JSD169" s="35"/>
      <c r="JSE169" s="35"/>
      <c r="JSF169" s="35"/>
      <c r="JSG169" s="35"/>
      <c r="JSH169" s="35"/>
      <c r="JSI169" s="35"/>
      <c r="JSJ169" s="35"/>
      <c r="JSK169" s="35"/>
      <c r="JSL169" s="35"/>
      <c r="JSM169" s="35"/>
      <c r="JSN169" s="35"/>
      <c r="JSO169" s="35"/>
      <c r="JSP169" s="35"/>
      <c r="JSQ169" s="35"/>
      <c r="JSR169" s="35"/>
      <c r="JSS169" s="35"/>
      <c r="JST169" s="35"/>
      <c r="JSU169" s="35"/>
      <c r="JSV169" s="35"/>
      <c r="JSW169" s="35"/>
      <c r="JSX169" s="35"/>
      <c r="JSY169" s="35"/>
      <c r="JSZ169" s="35"/>
      <c r="JTA169" s="35"/>
      <c r="JTB169" s="35"/>
      <c r="JTC169" s="35"/>
      <c r="JTD169" s="35"/>
      <c r="JTE169" s="35"/>
      <c r="JTF169" s="35"/>
      <c r="JTG169" s="35"/>
      <c r="JTH169" s="35"/>
      <c r="JTI169" s="35"/>
      <c r="JTJ169" s="35"/>
      <c r="JTK169" s="35"/>
      <c r="JTL169" s="35"/>
      <c r="JTM169" s="35"/>
      <c r="JTN169" s="35"/>
      <c r="JTO169" s="35"/>
      <c r="JTP169" s="35"/>
      <c r="JTQ169" s="35"/>
      <c r="JTR169" s="35"/>
      <c r="JTS169" s="35"/>
      <c r="JTT169" s="35"/>
      <c r="JTU169" s="35"/>
      <c r="JTV169" s="35"/>
      <c r="JTW169" s="35"/>
      <c r="JTX169" s="35"/>
      <c r="JTY169" s="35"/>
      <c r="JTZ169" s="35"/>
      <c r="JUA169" s="35"/>
      <c r="JUB169" s="35"/>
      <c r="JUC169" s="35"/>
      <c r="JUD169" s="35"/>
      <c r="JUE169" s="35"/>
      <c r="JUF169" s="35"/>
      <c r="JUG169" s="35"/>
      <c r="JUH169" s="35"/>
      <c r="JUI169" s="35"/>
      <c r="JUJ169" s="35"/>
      <c r="JUK169" s="35"/>
      <c r="JUL169" s="35"/>
      <c r="JUM169" s="35"/>
      <c r="JUN169" s="35"/>
      <c r="JUO169" s="35"/>
      <c r="JUP169" s="35"/>
      <c r="JUQ169" s="35"/>
      <c r="JUR169" s="35"/>
      <c r="JUS169" s="35"/>
      <c r="JUT169" s="35"/>
      <c r="JUU169" s="35"/>
      <c r="JUV169" s="35"/>
      <c r="JUW169" s="35"/>
      <c r="JUX169" s="35"/>
      <c r="JUY169" s="35"/>
      <c r="JUZ169" s="35"/>
      <c r="JVA169" s="35"/>
      <c r="JVB169" s="35"/>
      <c r="JVC169" s="35"/>
      <c r="JVD169" s="35"/>
      <c r="JVE169" s="35"/>
      <c r="JVF169" s="35"/>
      <c r="JVG169" s="35"/>
      <c r="JVH169" s="35"/>
      <c r="JVI169" s="35"/>
      <c r="JVJ169" s="35"/>
      <c r="JVK169" s="35"/>
      <c r="JVL169" s="35"/>
      <c r="JVM169" s="35"/>
      <c r="JVN169" s="35"/>
      <c r="JVO169" s="35"/>
      <c r="JVP169" s="35"/>
      <c r="JVQ169" s="35"/>
      <c r="JVR169" s="35"/>
      <c r="JVS169" s="35"/>
      <c r="JVT169" s="35"/>
      <c r="JVU169" s="35"/>
      <c r="JVV169" s="35"/>
      <c r="JVW169" s="35"/>
      <c r="JVX169" s="35"/>
      <c r="JVY169" s="35"/>
      <c r="JVZ169" s="35"/>
      <c r="JWA169" s="35"/>
      <c r="JWB169" s="35"/>
      <c r="JWC169" s="35"/>
      <c r="JWD169" s="35"/>
      <c r="JWE169" s="35"/>
      <c r="JWF169" s="35"/>
      <c r="JWG169" s="35"/>
      <c r="JWH169" s="35"/>
      <c r="JWI169" s="35"/>
      <c r="JWJ169" s="35"/>
      <c r="JWK169" s="35"/>
      <c r="JWL169" s="35"/>
      <c r="JWM169" s="35"/>
      <c r="JWN169" s="35"/>
      <c r="JWO169" s="35"/>
      <c r="JWP169" s="35"/>
      <c r="JWQ169" s="35"/>
      <c r="JWR169" s="35"/>
      <c r="JWS169" s="35"/>
      <c r="JWT169" s="35"/>
      <c r="JWU169" s="35"/>
      <c r="JWV169" s="35"/>
      <c r="JWW169" s="35"/>
      <c r="JWX169" s="35"/>
      <c r="JWY169" s="35"/>
      <c r="JWZ169" s="35"/>
      <c r="JXA169" s="35"/>
      <c r="JXB169" s="35"/>
      <c r="JXC169" s="35"/>
      <c r="JXD169" s="35"/>
      <c r="JXE169" s="35"/>
      <c r="JXF169" s="35"/>
      <c r="JXG169" s="35"/>
      <c r="JXH169" s="35"/>
      <c r="JXI169" s="35"/>
      <c r="JXJ169" s="35"/>
      <c r="JXK169" s="35"/>
      <c r="JXL169" s="35"/>
      <c r="JXM169" s="35"/>
      <c r="JXN169" s="35"/>
      <c r="JXO169" s="35"/>
      <c r="JXP169" s="35"/>
      <c r="JXQ169" s="35"/>
      <c r="JXR169" s="35"/>
      <c r="JXS169" s="35"/>
      <c r="JXT169" s="35"/>
      <c r="JXU169" s="35"/>
      <c r="JXV169" s="35"/>
      <c r="JXW169" s="35"/>
      <c r="JXX169" s="35"/>
      <c r="JXY169" s="35"/>
      <c r="JXZ169" s="35"/>
      <c r="JYA169" s="35"/>
      <c r="JYB169" s="35"/>
      <c r="JYC169" s="35"/>
      <c r="JYD169" s="35"/>
      <c r="JYE169" s="35"/>
      <c r="JYF169" s="35"/>
      <c r="JYG169" s="35"/>
      <c r="JYH169" s="35"/>
      <c r="JYI169" s="35"/>
      <c r="JYJ169" s="35"/>
      <c r="JYK169" s="35"/>
      <c r="JYL169" s="35"/>
      <c r="JYM169" s="35"/>
      <c r="JYN169" s="35"/>
      <c r="JYO169" s="35"/>
      <c r="JYP169" s="35"/>
      <c r="JYQ169" s="35"/>
      <c r="JYR169" s="35"/>
      <c r="JYS169" s="35"/>
      <c r="JYT169" s="35"/>
      <c r="JYU169" s="35"/>
      <c r="JYV169" s="35"/>
      <c r="JYW169" s="35"/>
      <c r="JYX169" s="35"/>
      <c r="JYY169" s="35"/>
      <c r="JYZ169" s="35"/>
      <c r="JZA169" s="35"/>
      <c r="JZB169" s="35"/>
      <c r="JZC169" s="35"/>
      <c r="JZD169" s="35"/>
      <c r="JZE169" s="35"/>
      <c r="JZF169" s="35"/>
      <c r="JZG169" s="35"/>
      <c r="JZH169" s="35"/>
      <c r="JZI169" s="35"/>
      <c r="JZJ169" s="35"/>
      <c r="JZK169" s="35"/>
      <c r="JZL169" s="35"/>
      <c r="JZM169" s="35"/>
      <c r="JZN169" s="35"/>
      <c r="JZO169" s="35"/>
      <c r="JZP169" s="35"/>
      <c r="JZQ169" s="35"/>
      <c r="JZR169" s="35"/>
      <c r="JZS169" s="35"/>
      <c r="JZT169" s="35"/>
      <c r="JZU169" s="35"/>
      <c r="JZV169" s="35"/>
      <c r="JZW169" s="35"/>
      <c r="JZX169" s="35"/>
      <c r="JZY169" s="35"/>
      <c r="JZZ169" s="35"/>
      <c r="KAA169" s="35"/>
      <c r="KAB169" s="35"/>
      <c r="KAC169" s="35"/>
      <c r="KAD169" s="35"/>
      <c r="KAE169" s="35"/>
      <c r="KAF169" s="35"/>
      <c r="KAG169" s="35"/>
      <c r="KAH169" s="35"/>
      <c r="KAI169" s="35"/>
      <c r="KAJ169" s="35"/>
      <c r="KAK169" s="35"/>
      <c r="KAL169" s="35"/>
      <c r="KAM169" s="35"/>
      <c r="KAN169" s="35"/>
      <c r="KAO169" s="35"/>
      <c r="KAP169" s="35"/>
      <c r="KAQ169" s="35"/>
      <c r="KAR169" s="35"/>
      <c r="KAS169" s="35"/>
      <c r="KAT169" s="35"/>
      <c r="KAU169" s="35"/>
      <c r="KAV169" s="35"/>
      <c r="KAW169" s="35"/>
      <c r="KAX169" s="35"/>
      <c r="KAY169" s="35"/>
      <c r="KAZ169" s="35"/>
      <c r="KBA169" s="35"/>
      <c r="KBB169" s="35"/>
      <c r="KBC169" s="35"/>
      <c r="KBD169" s="35"/>
      <c r="KBE169" s="35"/>
      <c r="KBF169" s="35"/>
      <c r="KBG169" s="35"/>
      <c r="KBH169" s="35"/>
      <c r="KBI169" s="35"/>
      <c r="KBJ169" s="35"/>
      <c r="KBK169" s="35"/>
      <c r="KBL169" s="35"/>
      <c r="KBM169" s="35"/>
      <c r="KBN169" s="35"/>
      <c r="KBO169" s="35"/>
      <c r="KBP169" s="35"/>
      <c r="KBQ169" s="35"/>
      <c r="KBR169" s="35"/>
      <c r="KBS169" s="35"/>
      <c r="KBT169" s="35"/>
      <c r="KBU169" s="35"/>
      <c r="KBV169" s="35"/>
      <c r="KBW169" s="35"/>
      <c r="KBX169" s="35"/>
      <c r="KBY169" s="35"/>
      <c r="KBZ169" s="35"/>
      <c r="KCA169" s="35"/>
      <c r="KCB169" s="35"/>
      <c r="KCC169" s="35"/>
      <c r="KCD169" s="35"/>
      <c r="KCE169" s="35"/>
      <c r="KCF169" s="35"/>
      <c r="KCG169" s="35"/>
      <c r="KCH169" s="35"/>
      <c r="KCI169" s="35"/>
      <c r="KCJ169" s="35"/>
      <c r="KCK169" s="35"/>
      <c r="KCL169" s="35"/>
      <c r="KCM169" s="35"/>
      <c r="KCN169" s="35"/>
      <c r="KCO169" s="35"/>
      <c r="KCP169" s="35"/>
      <c r="KCQ169" s="35"/>
      <c r="KCR169" s="35"/>
      <c r="KCS169" s="35"/>
      <c r="KCT169" s="35"/>
      <c r="KCU169" s="35"/>
      <c r="KCV169" s="35"/>
      <c r="KCW169" s="35"/>
      <c r="KCX169" s="35"/>
      <c r="KCY169" s="35"/>
      <c r="KCZ169" s="35"/>
      <c r="KDA169" s="35"/>
      <c r="KDB169" s="35"/>
      <c r="KDC169" s="35"/>
      <c r="KDD169" s="35"/>
      <c r="KDE169" s="35"/>
      <c r="KDF169" s="35"/>
      <c r="KDG169" s="35"/>
      <c r="KDH169" s="35"/>
      <c r="KDI169" s="35"/>
      <c r="KDJ169" s="35"/>
      <c r="KDK169" s="35"/>
      <c r="KDL169" s="35"/>
      <c r="KDM169" s="35"/>
      <c r="KDN169" s="35"/>
      <c r="KDO169" s="35"/>
      <c r="KDP169" s="35"/>
      <c r="KDQ169" s="35"/>
      <c r="KDR169" s="35"/>
      <c r="KDS169" s="35"/>
      <c r="KDT169" s="35"/>
      <c r="KDU169" s="35"/>
      <c r="KDV169" s="35"/>
      <c r="KDW169" s="35"/>
      <c r="KDX169" s="35"/>
      <c r="KDY169" s="35"/>
      <c r="KDZ169" s="35"/>
      <c r="KEA169" s="35"/>
      <c r="KEB169" s="35"/>
      <c r="KEC169" s="35"/>
      <c r="KED169" s="35"/>
      <c r="KEE169" s="35"/>
      <c r="KEF169" s="35"/>
      <c r="KEG169" s="35"/>
      <c r="KEH169" s="35"/>
      <c r="KEI169" s="35"/>
      <c r="KEJ169" s="35"/>
      <c r="KEK169" s="35"/>
      <c r="KEL169" s="35"/>
      <c r="KEM169" s="35"/>
      <c r="KEN169" s="35"/>
      <c r="KEO169" s="35"/>
      <c r="KEP169" s="35"/>
      <c r="KEQ169" s="35"/>
      <c r="KER169" s="35"/>
      <c r="KES169" s="35"/>
      <c r="KET169" s="35"/>
      <c r="KEU169" s="35"/>
      <c r="KEV169" s="35"/>
      <c r="KEW169" s="35"/>
      <c r="KEX169" s="35"/>
      <c r="KEY169" s="35"/>
      <c r="KEZ169" s="35"/>
      <c r="KFA169" s="35"/>
      <c r="KFB169" s="35"/>
      <c r="KFC169" s="35"/>
      <c r="KFD169" s="35"/>
      <c r="KFE169" s="35"/>
      <c r="KFF169" s="35"/>
      <c r="KFG169" s="35"/>
      <c r="KFH169" s="35"/>
      <c r="KFI169" s="35"/>
      <c r="KFJ169" s="35"/>
      <c r="KFK169" s="35"/>
      <c r="KFL169" s="35"/>
      <c r="KFM169" s="35"/>
      <c r="KFN169" s="35"/>
      <c r="KFO169" s="35"/>
      <c r="KFP169" s="35"/>
      <c r="KFQ169" s="35"/>
      <c r="KFR169" s="35"/>
      <c r="KFS169" s="35"/>
      <c r="KFT169" s="35"/>
      <c r="KFU169" s="35"/>
      <c r="KFV169" s="35"/>
      <c r="KFW169" s="35"/>
      <c r="KFX169" s="35"/>
      <c r="KFY169" s="35"/>
      <c r="KFZ169" s="35"/>
      <c r="KGA169" s="35"/>
      <c r="KGB169" s="35"/>
      <c r="KGC169" s="35"/>
      <c r="KGD169" s="35"/>
      <c r="KGE169" s="35"/>
      <c r="KGF169" s="35"/>
      <c r="KGG169" s="35"/>
      <c r="KGH169" s="35"/>
      <c r="KGI169" s="35"/>
      <c r="KGJ169" s="35"/>
      <c r="KGK169" s="35"/>
      <c r="KGL169" s="35"/>
      <c r="KGM169" s="35"/>
      <c r="KGN169" s="35"/>
      <c r="KGO169" s="35"/>
      <c r="KGP169" s="35"/>
      <c r="KGQ169" s="35"/>
      <c r="KGR169" s="35"/>
      <c r="KGS169" s="35"/>
      <c r="KGT169" s="35"/>
      <c r="KGU169" s="35"/>
      <c r="KGV169" s="35"/>
      <c r="KGW169" s="35"/>
      <c r="KGX169" s="35"/>
      <c r="KGY169" s="35"/>
      <c r="KGZ169" s="35"/>
      <c r="KHA169" s="35"/>
      <c r="KHB169" s="35"/>
      <c r="KHC169" s="35"/>
      <c r="KHD169" s="35"/>
      <c r="KHE169" s="35"/>
      <c r="KHF169" s="35"/>
      <c r="KHG169" s="35"/>
      <c r="KHH169" s="35"/>
      <c r="KHI169" s="35"/>
      <c r="KHJ169" s="35"/>
      <c r="KHK169" s="35"/>
      <c r="KHL169" s="35"/>
      <c r="KHM169" s="35"/>
      <c r="KHN169" s="35"/>
      <c r="KHO169" s="35"/>
      <c r="KHP169" s="35"/>
      <c r="KHQ169" s="35"/>
      <c r="KHR169" s="35"/>
      <c r="KHS169" s="35"/>
      <c r="KHT169" s="35"/>
      <c r="KHU169" s="35"/>
      <c r="KHV169" s="35"/>
      <c r="KHW169" s="35"/>
      <c r="KHX169" s="35"/>
      <c r="KHY169" s="35"/>
      <c r="KHZ169" s="35"/>
      <c r="KIA169" s="35"/>
      <c r="KIB169" s="35"/>
      <c r="KIC169" s="35"/>
      <c r="KID169" s="35"/>
      <c r="KIE169" s="35"/>
      <c r="KIF169" s="35"/>
      <c r="KIG169" s="35"/>
      <c r="KIH169" s="35"/>
      <c r="KII169" s="35"/>
      <c r="KIJ169" s="35"/>
      <c r="KIK169" s="35"/>
      <c r="KIL169" s="35"/>
      <c r="KIM169" s="35"/>
      <c r="KIN169" s="35"/>
      <c r="KIO169" s="35"/>
      <c r="KIP169" s="35"/>
      <c r="KIQ169" s="35"/>
      <c r="KIR169" s="35"/>
      <c r="KIS169" s="35"/>
      <c r="KIT169" s="35"/>
      <c r="KIU169" s="35"/>
      <c r="KIV169" s="35"/>
      <c r="KIW169" s="35"/>
      <c r="KIX169" s="35"/>
      <c r="KIY169" s="35"/>
      <c r="KIZ169" s="35"/>
      <c r="KJA169" s="35"/>
      <c r="KJB169" s="35"/>
      <c r="KJC169" s="35"/>
      <c r="KJD169" s="35"/>
      <c r="KJE169" s="35"/>
      <c r="KJF169" s="35"/>
      <c r="KJG169" s="35"/>
      <c r="KJH169" s="35"/>
      <c r="KJI169" s="35"/>
      <c r="KJJ169" s="35"/>
      <c r="KJK169" s="35"/>
      <c r="KJL169" s="35"/>
      <c r="KJM169" s="35"/>
      <c r="KJN169" s="35"/>
      <c r="KJO169" s="35"/>
      <c r="KJP169" s="35"/>
      <c r="KJQ169" s="35"/>
      <c r="KJR169" s="35"/>
      <c r="KJS169" s="35"/>
      <c r="KJT169" s="35"/>
      <c r="KJU169" s="35"/>
      <c r="KJV169" s="35"/>
      <c r="KJW169" s="35"/>
      <c r="KJX169" s="35"/>
      <c r="KJY169" s="35"/>
      <c r="KJZ169" s="35"/>
      <c r="KKA169" s="35"/>
      <c r="KKB169" s="35"/>
      <c r="KKC169" s="35"/>
      <c r="KKD169" s="35"/>
      <c r="KKE169" s="35"/>
      <c r="KKF169" s="35"/>
      <c r="KKG169" s="35"/>
      <c r="KKH169" s="35"/>
      <c r="KKI169" s="35"/>
      <c r="KKJ169" s="35"/>
      <c r="KKK169" s="35"/>
      <c r="KKL169" s="35"/>
      <c r="KKM169" s="35"/>
      <c r="KKN169" s="35"/>
      <c r="KKO169" s="35"/>
      <c r="KKP169" s="35"/>
      <c r="KKQ169" s="35"/>
      <c r="KKR169" s="35"/>
      <c r="KKS169" s="35"/>
      <c r="KKT169" s="35"/>
      <c r="KKU169" s="35"/>
      <c r="KKV169" s="35"/>
      <c r="KKW169" s="35"/>
      <c r="KKX169" s="35"/>
      <c r="KKY169" s="35"/>
      <c r="KKZ169" s="35"/>
      <c r="KLA169" s="35"/>
      <c r="KLB169" s="35"/>
      <c r="KLC169" s="35"/>
      <c r="KLD169" s="35"/>
      <c r="KLE169" s="35"/>
      <c r="KLF169" s="35"/>
      <c r="KLG169" s="35"/>
      <c r="KLH169" s="35"/>
      <c r="KLI169" s="35"/>
      <c r="KLJ169" s="35"/>
      <c r="KLK169" s="35"/>
      <c r="KLL169" s="35"/>
      <c r="KLM169" s="35"/>
      <c r="KLN169" s="35"/>
      <c r="KLO169" s="35"/>
      <c r="KLP169" s="35"/>
      <c r="KLQ169" s="35"/>
      <c r="KLR169" s="35"/>
      <c r="KLS169" s="35"/>
      <c r="KLT169" s="35"/>
      <c r="KLU169" s="35"/>
      <c r="KLV169" s="35"/>
      <c r="KLW169" s="35"/>
      <c r="KLX169" s="35"/>
      <c r="KLY169" s="35"/>
      <c r="KLZ169" s="35"/>
      <c r="KMA169" s="35"/>
      <c r="KMB169" s="35"/>
      <c r="KMC169" s="35"/>
      <c r="KMD169" s="35"/>
      <c r="KME169" s="35"/>
      <c r="KMF169" s="35"/>
      <c r="KMG169" s="35"/>
      <c r="KMH169" s="35"/>
      <c r="KMI169" s="35"/>
      <c r="KMJ169" s="35"/>
      <c r="KMK169" s="35"/>
      <c r="KML169" s="35"/>
      <c r="KMM169" s="35"/>
      <c r="KMN169" s="35"/>
      <c r="KMO169" s="35"/>
      <c r="KMP169" s="35"/>
      <c r="KMQ169" s="35"/>
      <c r="KMR169" s="35"/>
      <c r="KMS169" s="35"/>
      <c r="KMT169" s="35"/>
      <c r="KMU169" s="35"/>
      <c r="KMV169" s="35"/>
      <c r="KMW169" s="35"/>
      <c r="KMX169" s="35"/>
      <c r="KMY169" s="35"/>
      <c r="KMZ169" s="35"/>
      <c r="KNA169" s="35"/>
      <c r="KNB169" s="35"/>
      <c r="KNC169" s="35"/>
      <c r="KND169" s="35"/>
      <c r="KNE169" s="35"/>
      <c r="KNF169" s="35"/>
      <c r="KNG169" s="35"/>
      <c r="KNH169" s="35"/>
      <c r="KNI169" s="35"/>
      <c r="KNJ169" s="35"/>
      <c r="KNK169" s="35"/>
      <c r="KNL169" s="35"/>
      <c r="KNM169" s="35"/>
      <c r="KNN169" s="35"/>
      <c r="KNO169" s="35"/>
      <c r="KNP169" s="35"/>
      <c r="KNQ169" s="35"/>
      <c r="KNR169" s="35"/>
      <c r="KNS169" s="35"/>
      <c r="KNT169" s="35"/>
      <c r="KNU169" s="35"/>
      <c r="KNV169" s="35"/>
      <c r="KNW169" s="35"/>
      <c r="KNX169" s="35"/>
      <c r="KNY169" s="35"/>
      <c r="KNZ169" s="35"/>
      <c r="KOA169" s="35"/>
      <c r="KOB169" s="35"/>
      <c r="KOC169" s="35"/>
      <c r="KOD169" s="35"/>
      <c r="KOE169" s="35"/>
      <c r="KOF169" s="35"/>
      <c r="KOG169" s="35"/>
      <c r="KOH169" s="35"/>
      <c r="KOI169" s="35"/>
      <c r="KOJ169" s="35"/>
      <c r="KOK169" s="35"/>
      <c r="KOL169" s="35"/>
      <c r="KOM169" s="35"/>
      <c r="KON169" s="35"/>
      <c r="KOO169" s="35"/>
      <c r="KOP169" s="35"/>
      <c r="KOQ169" s="35"/>
      <c r="KOR169" s="35"/>
      <c r="KOS169" s="35"/>
      <c r="KOT169" s="35"/>
      <c r="KOU169" s="35"/>
      <c r="KOV169" s="35"/>
      <c r="KOW169" s="35"/>
      <c r="KOX169" s="35"/>
      <c r="KOY169" s="35"/>
      <c r="KOZ169" s="35"/>
      <c r="KPA169" s="35"/>
      <c r="KPB169" s="35"/>
      <c r="KPC169" s="35"/>
      <c r="KPD169" s="35"/>
      <c r="KPE169" s="35"/>
      <c r="KPF169" s="35"/>
      <c r="KPG169" s="35"/>
      <c r="KPH169" s="35"/>
      <c r="KPI169" s="35"/>
      <c r="KPJ169" s="35"/>
      <c r="KPK169" s="35"/>
      <c r="KPL169" s="35"/>
      <c r="KPM169" s="35"/>
      <c r="KPN169" s="35"/>
      <c r="KPO169" s="35"/>
      <c r="KPP169" s="35"/>
      <c r="KPQ169" s="35"/>
      <c r="KPR169" s="35"/>
      <c r="KPS169" s="35"/>
      <c r="KPT169" s="35"/>
      <c r="KPU169" s="35"/>
      <c r="KPV169" s="35"/>
      <c r="KPW169" s="35"/>
      <c r="KPX169" s="35"/>
      <c r="KPY169" s="35"/>
      <c r="KPZ169" s="35"/>
      <c r="KQA169" s="35"/>
      <c r="KQB169" s="35"/>
      <c r="KQC169" s="35"/>
      <c r="KQD169" s="35"/>
      <c r="KQE169" s="35"/>
      <c r="KQF169" s="35"/>
      <c r="KQG169" s="35"/>
      <c r="KQH169" s="35"/>
      <c r="KQI169" s="35"/>
      <c r="KQJ169" s="35"/>
      <c r="KQK169" s="35"/>
      <c r="KQL169" s="35"/>
      <c r="KQM169" s="35"/>
      <c r="KQN169" s="35"/>
      <c r="KQO169" s="35"/>
      <c r="KQP169" s="35"/>
      <c r="KQQ169" s="35"/>
      <c r="KQR169" s="35"/>
      <c r="KQS169" s="35"/>
      <c r="KQT169" s="35"/>
      <c r="KQU169" s="35"/>
      <c r="KQV169" s="35"/>
      <c r="KQW169" s="35"/>
      <c r="KQX169" s="35"/>
      <c r="KQY169" s="35"/>
      <c r="KQZ169" s="35"/>
      <c r="KRA169" s="35"/>
      <c r="KRB169" s="35"/>
      <c r="KRC169" s="35"/>
      <c r="KRD169" s="35"/>
      <c r="KRE169" s="35"/>
      <c r="KRF169" s="35"/>
      <c r="KRG169" s="35"/>
      <c r="KRH169" s="35"/>
      <c r="KRI169" s="35"/>
      <c r="KRJ169" s="35"/>
      <c r="KRK169" s="35"/>
      <c r="KRL169" s="35"/>
      <c r="KRM169" s="35"/>
      <c r="KRN169" s="35"/>
      <c r="KRO169" s="35"/>
      <c r="KRP169" s="35"/>
      <c r="KRQ169" s="35"/>
      <c r="KRR169" s="35"/>
      <c r="KRS169" s="35"/>
      <c r="KRT169" s="35"/>
      <c r="KRU169" s="35"/>
      <c r="KRV169" s="35"/>
      <c r="KRW169" s="35"/>
      <c r="KRX169" s="35"/>
      <c r="KRY169" s="35"/>
      <c r="KRZ169" s="35"/>
      <c r="KSA169" s="35"/>
      <c r="KSB169" s="35"/>
      <c r="KSC169" s="35"/>
      <c r="KSD169" s="35"/>
      <c r="KSE169" s="35"/>
      <c r="KSF169" s="35"/>
      <c r="KSG169" s="35"/>
      <c r="KSH169" s="35"/>
      <c r="KSI169" s="35"/>
      <c r="KSJ169" s="35"/>
      <c r="KSK169" s="35"/>
      <c r="KSL169" s="35"/>
      <c r="KSM169" s="35"/>
      <c r="KSN169" s="35"/>
      <c r="KSO169" s="35"/>
      <c r="KSP169" s="35"/>
      <c r="KSQ169" s="35"/>
      <c r="KSR169" s="35"/>
      <c r="KSS169" s="35"/>
      <c r="KST169" s="35"/>
      <c r="KSU169" s="35"/>
      <c r="KSV169" s="35"/>
      <c r="KSW169" s="35"/>
      <c r="KSX169" s="35"/>
      <c r="KSY169" s="35"/>
      <c r="KSZ169" s="35"/>
      <c r="KTA169" s="35"/>
      <c r="KTB169" s="35"/>
      <c r="KTC169" s="35"/>
      <c r="KTD169" s="35"/>
      <c r="KTE169" s="35"/>
      <c r="KTF169" s="35"/>
      <c r="KTG169" s="35"/>
      <c r="KTH169" s="35"/>
      <c r="KTI169" s="35"/>
      <c r="KTJ169" s="35"/>
      <c r="KTK169" s="35"/>
      <c r="KTL169" s="35"/>
      <c r="KTM169" s="35"/>
      <c r="KTN169" s="35"/>
      <c r="KTO169" s="35"/>
      <c r="KTP169" s="35"/>
      <c r="KTQ169" s="35"/>
      <c r="KTR169" s="35"/>
      <c r="KTS169" s="35"/>
      <c r="KTT169" s="35"/>
      <c r="KTU169" s="35"/>
      <c r="KTV169" s="35"/>
      <c r="KTW169" s="35"/>
      <c r="KTX169" s="35"/>
      <c r="KTY169" s="35"/>
      <c r="KTZ169" s="35"/>
      <c r="KUA169" s="35"/>
      <c r="KUB169" s="35"/>
      <c r="KUC169" s="35"/>
      <c r="KUD169" s="35"/>
      <c r="KUE169" s="35"/>
      <c r="KUF169" s="35"/>
      <c r="KUG169" s="35"/>
      <c r="KUH169" s="35"/>
      <c r="KUI169" s="35"/>
      <c r="KUJ169" s="35"/>
      <c r="KUK169" s="35"/>
      <c r="KUL169" s="35"/>
      <c r="KUM169" s="35"/>
      <c r="KUN169" s="35"/>
      <c r="KUO169" s="35"/>
      <c r="KUP169" s="35"/>
      <c r="KUQ169" s="35"/>
      <c r="KUR169" s="35"/>
      <c r="KUS169" s="35"/>
      <c r="KUT169" s="35"/>
      <c r="KUU169" s="35"/>
      <c r="KUV169" s="35"/>
      <c r="KUW169" s="35"/>
      <c r="KUX169" s="35"/>
      <c r="KUY169" s="35"/>
      <c r="KUZ169" s="35"/>
      <c r="KVA169" s="35"/>
      <c r="KVB169" s="35"/>
      <c r="KVC169" s="35"/>
      <c r="KVD169" s="35"/>
      <c r="KVE169" s="35"/>
      <c r="KVF169" s="35"/>
      <c r="KVG169" s="35"/>
      <c r="KVH169" s="35"/>
      <c r="KVI169" s="35"/>
      <c r="KVJ169" s="35"/>
      <c r="KVK169" s="35"/>
      <c r="KVL169" s="35"/>
      <c r="KVM169" s="35"/>
      <c r="KVN169" s="35"/>
      <c r="KVO169" s="35"/>
      <c r="KVP169" s="35"/>
      <c r="KVQ169" s="35"/>
      <c r="KVR169" s="35"/>
      <c r="KVS169" s="35"/>
      <c r="KVT169" s="35"/>
      <c r="KVU169" s="35"/>
      <c r="KVV169" s="35"/>
      <c r="KVW169" s="35"/>
      <c r="KVX169" s="35"/>
      <c r="KVY169" s="35"/>
      <c r="KVZ169" s="35"/>
      <c r="KWA169" s="35"/>
      <c r="KWB169" s="35"/>
      <c r="KWC169" s="35"/>
      <c r="KWD169" s="35"/>
      <c r="KWE169" s="35"/>
      <c r="KWF169" s="35"/>
      <c r="KWG169" s="35"/>
      <c r="KWH169" s="35"/>
      <c r="KWI169" s="35"/>
      <c r="KWJ169" s="35"/>
      <c r="KWK169" s="35"/>
      <c r="KWL169" s="35"/>
      <c r="KWM169" s="35"/>
      <c r="KWN169" s="35"/>
      <c r="KWO169" s="35"/>
      <c r="KWP169" s="35"/>
      <c r="KWQ169" s="35"/>
      <c r="KWR169" s="35"/>
      <c r="KWS169" s="35"/>
      <c r="KWT169" s="35"/>
      <c r="KWU169" s="35"/>
      <c r="KWV169" s="35"/>
      <c r="KWW169" s="35"/>
      <c r="KWX169" s="35"/>
      <c r="KWY169" s="35"/>
      <c r="KWZ169" s="35"/>
      <c r="KXA169" s="35"/>
      <c r="KXB169" s="35"/>
      <c r="KXC169" s="35"/>
      <c r="KXD169" s="35"/>
      <c r="KXE169" s="35"/>
      <c r="KXF169" s="35"/>
      <c r="KXG169" s="35"/>
      <c r="KXH169" s="35"/>
      <c r="KXI169" s="35"/>
      <c r="KXJ169" s="35"/>
      <c r="KXK169" s="35"/>
      <c r="KXL169" s="35"/>
      <c r="KXM169" s="35"/>
      <c r="KXN169" s="35"/>
      <c r="KXO169" s="35"/>
      <c r="KXP169" s="35"/>
      <c r="KXQ169" s="35"/>
      <c r="KXR169" s="35"/>
      <c r="KXS169" s="35"/>
      <c r="KXT169" s="35"/>
      <c r="KXU169" s="35"/>
      <c r="KXV169" s="35"/>
      <c r="KXW169" s="35"/>
      <c r="KXX169" s="35"/>
      <c r="KXY169" s="35"/>
      <c r="KXZ169" s="35"/>
      <c r="KYA169" s="35"/>
      <c r="KYB169" s="35"/>
      <c r="KYC169" s="35"/>
      <c r="KYD169" s="35"/>
      <c r="KYE169" s="35"/>
      <c r="KYF169" s="35"/>
      <c r="KYG169" s="35"/>
      <c r="KYH169" s="35"/>
      <c r="KYI169" s="35"/>
      <c r="KYJ169" s="35"/>
      <c r="KYK169" s="35"/>
      <c r="KYL169" s="35"/>
      <c r="KYM169" s="35"/>
      <c r="KYN169" s="35"/>
      <c r="KYO169" s="35"/>
      <c r="KYP169" s="35"/>
      <c r="KYQ169" s="35"/>
      <c r="KYR169" s="35"/>
      <c r="KYS169" s="35"/>
      <c r="KYT169" s="35"/>
      <c r="KYU169" s="35"/>
      <c r="KYV169" s="35"/>
      <c r="KYW169" s="35"/>
      <c r="KYX169" s="35"/>
      <c r="KYY169" s="35"/>
      <c r="KYZ169" s="35"/>
      <c r="KZA169" s="35"/>
      <c r="KZB169" s="35"/>
      <c r="KZC169" s="35"/>
      <c r="KZD169" s="35"/>
      <c r="KZE169" s="35"/>
      <c r="KZF169" s="35"/>
      <c r="KZG169" s="35"/>
      <c r="KZH169" s="35"/>
      <c r="KZI169" s="35"/>
      <c r="KZJ169" s="35"/>
      <c r="KZK169" s="35"/>
      <c r="KZL169" s="35"/>
      <c r="KZM169" s="35"/>
      <c r="KZN169" s="35"/>
      <c r="KZO169" s="35"/>
      <c r="KZP169" s="35"/>
      <c r="KZQ169" s="35"/>
      <c r="KZR169" s="35"/>
      <c r="KZS169" s="35"/>
      <c r="KZT169" s="35"/>
      <c r="KZU169" s="35"/>
      <c r="KZV169" s="35"/>
      <c r="KZW169" s="35"/>
      <c r="KZX169" s="35"/>
      <c r="KZY169" s="35"/>
      <c r="KZZ169" s="35"/>
      <c r="LAA169" s="35"/>
      <c r="LAB169" s="35"/>
      <c r="LAC169" s="35"/>
      <c r="LAD169" s="35"/>
      <c r="LAE169" s="35"/>
      <c r="LAF169" s="35"/>
      <c r="LAG169" s="35"/>
      <c r="LAH169" s="35"/>
      <c r="LAI169" s="35"/>
      <c r="LAJ169" s="35"/>
      <c r="LAK169" s="35"/>
      <c r="LAL169" s="35"/>
      <c r="LAM169" s="35"/>
      <c r="LAN169" s="35"/>
      <c r="LAO169" s="35"/>
      <c r="LAP169" s="35"/>
      <c r="LAQ169" s="35"/>
      <c r="LAR169" s="35"/>
      <c r="LAS169" s="35"/>
      <c r="LAT169" s="35"/>
      <c r="LAU169" s="35"/>
      <c r="LAV169" s="35"/>
      <c r="LAW169" s="35"/>
      <c r="LAX169" s="35"/>
      <c r="LAY169" s="35"/>
      <c r="LAZ169" s="35"/>
      <c r="LBA169" s="35"/>
      <c r="LBB169" s="35"/>
      <c r="LBC169" s="35"/>
      <c r="LBD169" s="35"/>
      <c r="LBE169" s="35"/>
      <c r="LBF169" s="35"/>
      <c r="LBG169" s="35"/>
      <c r="LBH169" s="35"/>
      <c r="LBI169" s="35"/>
      <c r="LBJ169" s="35"/>
      <c r="LBK169" s="35"/>
      <c r="LBL169" s="35"/>
      <c r="LBM169" s="35"/>
      <c r="LBN169" s="35"/>
      <c r="LBO169" s="35"/>
      <c r="LBP169" s="35"/>
      <c r="LBQ169" s="35"/>
      <c r="LBR169" s="35"/>
      <c r="LBS169" s="35"/>
      <c r="LBT169" s="35"/>
      <c r="LBU169" s="35"/>
      <c r="LBV169" s="35"/>
      <c r="LBW169" s="35"/>
      <c r="LBX169" s="35"/>
      <c r="LBY169" s="35"/>
      <c r="LBZ169" s="35"/>
      <c r="LCA169" s="35"/>
      <c r="LCB169" s="35"/>
      <c r="LCC169" s="35"/>
      <c r="LCD169" s="35"/>
      <c r="LCE169" s="35"/>
      <c r="LCF169" s="35"/>
      <c r="LCG169" s="35"/>
      <c r="LCH169" s="35"/>
      <c r="LCI169" s="35"/>
      <c r="LCJ169" s="35"/>
      <c r="LCK169" s="35"/>
      <c r="LCL169" s="35"/>
      <c r="LCM169" s="35"/>
      <c r="LCN169" s="35"/>
      <c r="LCO169" s="35"/>
      <c r="LCP169" s="35"/>
      <c r="LCQ169" s="35"/>
      <c r="LCR169" s="35"/>
      <c r="LCS169" s="35"/>
      <c r="LCT169" s="35"/>
      <c r="LCU169" s="35"/>
      <c r="LCV169" s="35"/>
      <c r="LCW169" s="35"/>
      <c r="LCX169" s="35"/>
      <c r="LCY169" s="35"/>
      <c r="LCZ169" s="35"/>
      <c r="LDA169" s="35"/>
      <c r="LDB169" s="35"/>
      <c r="LDC169" s="35"/>
      <c r="LDD169" s="35"/>
      <c r="LDE169" s="35"/>
      <c r="LDF169" s="35"/>
      <c r="LDG169" s="35"/>
      <c r="LDH169" s="35"/>
      <c r="LDI169" s="35"/>
      <c r="LDJ169" s="35"/>
      <c r="LDK169" s="35"/>
      <c r="LDL169" s="35"/>
      <c r="LDM169" s="35"/>
      <c r="LDN169" s="35"/>
      <c r="LDO169" s="35"/>
      <c r="LDP169" s="35"/>
      <c r="LDQ169" s="35"/>
      <c r="LDR169" s="35"/>
      <c r="LDS169" s="35"/>
      <c r="LDT169" s="35"/>
      <c r="LDU169" s="35"/>
      <c r="LDV169" s="35"/>
      <c r="LDW169" s="35"/>
      <c r="LDX169" s="35"/>
      <c r="LDY169" s="35"/>
      <c r="LDZ169" s="35"/>
      <c r="LEA169" s="35"/>
      <c r="LEB169" s="35"/>
      <c r="LEC169" s="35"/>
      <c r="LED169" s="35"/>
      <c r="LEE169" s="35"/>
      <c r="LEF169" s="35"/>
      <c r="LEG169" s="35"/>
      <c r="LEH169" s="35"/>
      <c r="LEI169" s="35"/>
      <c r="LEJ169" s="35"/>
      <c r="LEK169" s="35"/>
      <c r="LEL169" s="35"/>
      <c r="LEM169" s="35"/>
      <c r="LEN169" s="35"/>
      <c r="LEO169" s="35"/>
      <c r="LEP169" s="35"/>
      <c r="LEQ169" s="35"/>
      <c r="LER169" s="35"/>
      <c r="LES169" s="35"/>
      <c r="LET169" s="35"/>
      <c r="LEU169" s="35"/>
      <c r="LEV169" s="35"/>
      <c r="LEW169" s="35"/>
      <c r="LEX169" s="35"/>
      <c r="LEY169" s="35"/>
      <c r="LEZ169" s="35"/>
      <c r="LFA169" s="35"/>
      <c r="LFB169" s="35"/>
      <c r="LFC169" s="35"/>
      <c r="LFD169" s="35"/>
      <c r="LFE169" s="35"/>
      <c r="LFF169" s="35"/>
      <c r="LFG169" s="35"/>
      <c r="LFH169" s="35"/>
      <c r="LFI169" s="35"/>
      <c r="LFJ169" s="35"/>
      <c r="LFK169" s="35"/>
      <c r="LFL169" s="35"/>
      <c r="LFM169" s="35"/>
      <c r="LFN169" s="35"/>
      <c r="LFO169" s="35"/>
      <c r="LFP169" s="35"/>
      <c r="LFQ169" s="35"/>
      <c r="LFR169" s="35"/>
      <c r="LFS169" s="35"/>
      <c r="LFT169" s="35"/>
      <c r="LFU169" s="35"/>
      <c r="LFV169" s="35"/>
      <c r="LFW169" s="35"/>
      <c r="LFX169" s="35"/>
      <c r="LFY169" s="35"/>
      <c r="LFZ169" s="35"/>
      <c r="LGA169" s="35"/>
      <c r="LGB169" s="35"/>
      <c r="LGC169" s="35"/>
      <c r="LGD169" s="35"/>
      <c r="LGE169" s="35"/>
      <c r="LGF169" s="35"/>
      <c r="LGG169" s="35"/>
      <c r="LGH169" s="35"/>
      <c r="LGI169" s="35"/>
      <c r="LGJ169" s="35"/>
      <c r="LGK169" s="35"/>
      <c r="LGL169" s="35"/>
      <c r="LGM169" s="35"/>
      <c r="LGN169" s="35"/>
      <c r="LGO169" s="35"/>
      <c r="LGP169" s="35"/>
      <c r="LGQ169" s="35"/>
      <c r="LGR169" s="35"/>
      <c r="LGS169" s="35"/>
      <c r="LGT169" s="35"/>
      <c r="LGU169" s="35"/>
      <c r="LGV169" s="35"/>
      <c r="LGW169" s="35"/>
      <c r="LGX169" s="35"/>
      <c r="LGY169" s="35"/>
      <c r="LGZ169" s="35"/>
      <c r="LHA169" s="35"/>
      <c r="LHB169" s="35"/>
      <c r="LHC169" s="35"/>
      <c r="LHD169" s="35"/>
      <c r="LHE169" s="35"/>
      <c r="LHF169" s="35"/>
      <c r="LHG169" s="35"/>
      <c r="LHH169" s="35"/>
      <c r="LHI169" s="35"/>
      <c r="LHJ169" s="35"/>
      <c r="LHK169" s="35"/>
      <c r="LHL169" s="35"/>
      <c r="LHM169" s="35"/>
      <c r="LHN169" s="35"/>
      <c r="LHO169" s="35"/>
      <c r="LHP169" s="35"/>
      <c r="LHQ169" s="35"/>
      <c r="LHR169" s="35"/>
      <c r="LHS169" s="35"/>
      <c r="LHT169" s="35"/>
      <c r="LHU169" s="35"/>
      <c r="LHV169" s="35"/>
      <c r="LHW169" s="35"/>
      <c r="LHX169" s="35"/>
      <c r="LHY169" s="35"/>
      <c r="LHZ169" s="35"/>
      <c r="LIA169" s="35"/>
      <c r="LIB169" s="35"/>
      <c r="LIC169" s="35"/>
      <c r="LID169" s="35"/>
      <c r="LIE169" s="35"/>
      <c r="LIF169" s="35"/>
      <c r="LIG169" s="35"/>
      <c r="LIH169" s="35"/>
      <c r="LII169" s="35"/>
      <c r="LIJ169" s="35"/>
      <c r="LIK169" s="35"/>
      <c r="LIL169" s="35"/>
      <c r="LIM169" s="35"/>
      <c r="LIN169" s="35"/>
      <c r="LIO169" s="35"/>
      <c r="LIP169" s="35"/>
      <c r="LIQ169" s="35"/>
      <c r="LIR169" s="35"/>
      <c r="LIS169" s="35"/>
      <c r="LIT169" s="35"/>
      <c r="LIU169" s="35"/>
      <c r="LIV169" s="35"/>
      <c r="LIW169" s="35"/>
      <c r="LIX169" s="35"/>
      <c r="LIY169" s="35"/>
      <c r="LIZ169" s="35"/>
      <c r="LJA169" s="35"/>
      <c r="LJB169" s="35"/>
      <c r="LJC169" s="35"/>
      <c r="LJD169" s="35"/>
      <c r="LJE169" s="35"/>
      <c r="LJF169" s="35"/>
      <c r="LJG169" s="35"/>
      <c r="LJH169" s="35"/>
      <c r="LJI169" s="35"/>
      <c r="LJJ169" s="35"/>
      <c r="LJK169" s="35"/>
      <c r="LJL169" s="35"/>
      <c r="LJM169" s="35"/>
      <c r="LJN169" s="35"/>
      <c r="LJO169" s="35"/>
      <c r="LJP169" s="35"/>
      <c r="LJQ169" s="35"/>
      <c r="LJR169" s="35"/>
      <c r="LJS169" s="35"/>
      <c r="LJT169" s="35"/>
      <c r="LJU169" s="35"/>
      <c r="LJV169" s="35"/>
      <c r="LJW169" s="35"/>
      <c r="LJX169" s="35"/>
      <c r="LJY169" s="35"/>
      <c r="LJZ169" s="35"/>
      <c r="LKA169" s="35"/>
      <c r="LKB169" s="35"/>
      <c r="LKC169" s="35"/>
      <c r="LKD169" s="35"/>
      <c r="LKE169" s="35"/>
      <c r="LKF169" s="35"/>
      <c r="LKG169" s="35"/>
      <c r="LKH169" s="35"/>
      <c r="LKI169" s="35"/>
      <c r="LKJ169" s="35"/>
      <c r="LKK169" s="35"/>
      <c r="LKL169" s="35"/>
      <c r="LKM169" s="35"/>
      <c r="LKN169" s="35"/>
      <c r="LKO169" s="35"/>
      <c r="LKP169" s="35"/>
      <c r="LKQ169" s="35"/>
      <c r="LKR169" s="35"/>
      <c r="LKS169" s="35"/>
      <c r="LKT169" s="35"/>
      <c r="LKU169" s="35"/>
      <c r="LKV169" s="35"/>
      <c r="LKW169" s="35"/>
      <c r="LKX169" s="35"/>
      <c r="LKY169" s="35"/>
      <c r="LKZ169" s="35"/>
      <c r="LLA169" s="35"/>
      <c r="LLB169" s="35"/>
      <c r="LLC169" s="35"/>
      <c r="LLD169" s="35"/>
      <c r="LLE169" s="35"/>
      <c r="LLF169" s="35"/>
      <c r="LLG169" s="35"/>
      <c r="LLH169" s="35"/>
      <c r="LLI169" s="35"/>
      <c r="LLJ169" s="35"/>
      <c r="LLK169" s="35"/>
      <c r="LLL169" s="35"/>
      <c r="LLM169" s="35"/>
      <c r="LLN169" s="35"/>
      <c r="LLO169" s="35"/>
      <c r="LLP169" s="35"/>
      <c r="LLQ169" s="35"/>
      <c r="LLR169" s="35"/>
      <c r="LLS169" s="35"/>
      <c r="LLT169" s="35"/>
      <c r="LLU169" s="35"/>
      <c r="LLV169" s="35"/>
      <c r="LLW169" s="35"/>
      <c r="LLX169" s="35"/>
      <c r="LLY169" s="35"/>
      <c r="LLZ169" s="35"/>
      <c r="LMA169" s="35"/>
      <c r="LMB169" s="35"/>
      <c r="LMC169" s="35"/>
      <c r="LMD169" s="35"/>
      <c r="LME169" s="35"/>
      <c r="LMF169" s="35"/>
      <c r="LMG169" s="35"/>
      <c r="LMH169" s="35"/>
      <c r="LMI169" s="35"/>
      <c r="LMJ169" s="35"/>
      <c r="LMK169" s="35"/>
      <c r="LML169" s="35"/>
      <c r="LMM169" s="35"/>
      <c r="LMN169" s="35"/>
      <c r="LMO169" s="35"/>
      <c r="LMP169" s="35"/>
      <c r="LMQ169" s="35"/>
      <c r="LMR169" s="35"/>
      <c r="LMS169" s="35"/>
      <c r="LMT169" s="35"/>
      <c r="LMU169" s="35"/>
      <c r="LMV169" s="35"/>
      <c r="LMW169" s="35"/>
      <c r="LMX169" s="35"/>
      <c r="LMY169" s="35"/>
      <c r="LMZ169" s="35"/>
      <c r="LNA169" s="35"/>
      <c r="LNB169" s="35"/>
      <c r="LNC169" s="35"/>
      <c r="LND169" s="35"/>
      <c r="LNE169" s="35"/>
      <c r="LNF169" s="35"/>
      <c r="LNG169" s="35"/>
      <c r="LNH169" s="35"/>
      <c r="LNI169" s="35"/>
      <c r="LNJ169" s="35"/>
      <c r="LNK169" s="35"/>
      <c r="LNL169" s="35"/>
      <c r="LNM169" s="35"/>
      <c r="LNN169" s="35"/>
      <c r="LNO169" s="35"/>
      <c r="LNP169" s="35"/>
      <c r="LNQ169" s="35"/>
      <c r="LNR169" s="35"/>
      <c r="LNS169" s="35"/>
      <c r="LNT169" s="35"/>
      <c r="LNU169" s="35"/>
      <c r="LNV169" s="35"/>
      <c r="LNW169" s="35"/>
      <c r="LNX169" s="35"/>
      <c r="LNY169" s="35"/>
      <c r="LNZ169" s="35"/>
      <c r="LOA169" s="35"/>
      <c r="LOB169" s="35"/>
      <c r="LOC169" s="35"/>
      <c r="LOD169" s="35"/>
      <c r="LOE169" s="35"/>
      <c r="LOF169" s="35"/>
      <c r="LOG169" s="35"/>
      <c r="LOH169" s="35"/>
      <c r="LOI169" s="35"/>
      <c r="LOJ169" s="35"/>
      <c r="LOK169" s="35"/>
      <c r="LOL169" s="35"/>
      <c r="LOM169" s="35"/>
      <c r="LON169" s="35"/>
      <c r="LOO169" s="35"/>
      <c r="LOP169" s="35"/>
      <c r="LOQ169" s="35"/>
      <c r="LOR169" s="35"/>
      <c r="LOS169" s="35"/>
      <c r="LOT169" s="35"/>
      <c r="LOU169" s="35"/>
      <c r="LOV169" s="35"/>
      <c r="LOW169" s="35"/>
      <c r="LOX169" s="35"/>
      <c r="LOY169" s="35"/>
      <c r="LOZ169" s="35"/>
      <c r="LPA169" s="35"/>
      <c r="LPB169" s="35"/>
      <c r="LPC169" s="35"/>
      <c r="LPD169" s="35"/>
      <c r="LPE169" s="35"/>
      <c r="LPF169" s="35"/>
      <c r="LPG169" s="35"/>
      <c r="LPH169" s="35"/>
      <c r="LPI169" s="35"/>
      <c r="LPJ169" s="35"/>
      <c r="LPK169" s="35"/>
      <c r="LPL169" s="35"/>
      <c r="LPM169" s="35"/>
      <c r="LPN169" s="35"/>
      <c r="LPO169" s="35"/>
      <c r="LPP169" s="35"/>
      <c r="LPQ169" s="35"/>
      <c r="LPR169" s="35"/>
      <c r="LPS169" s="35"/>
      <c r="LPT169" s="35"/>
      <c r="LPU169" s="35"/>
      <c r="LPV169" s="35"/>
      <c r="LPW169" s="35"/>
      <c r="LPX169" s="35"/>
      <c r="LPY169" s="35"/>
      <c r="LPZ169" s="35"/>
      <c r="LQA169" s="35"/>
      <c r="LQB169" s="35"/>
      <c r="LQC169" s="35"/>
      <c r="LQD169" s="35"/>
      <c r="LQE169" s="35"/>
      <c r="LQF169" s="35"/>
      <c r="LQG169" s="35"/>
      <c r="LQH169" s="35"/>
      <c r="LQI169" s="35"/>
      <c r="LQJ169" s="35"/>
      <c r="LQK169" s="35"/>
      <c r="LQL169" s="35"/>
      <c r="LQM169" s="35"/>
      <c r="LQN169" s="35"/>
      <c r="LQO169" s="35"/>
      <c r="LQP169" s="35"/>
      <c r="LQQ169" s="35"/>
      <c r="LQR169" s="35"/>
      <c r="LQS169" s="35"/>
      <c r="LQT169" s="35"/>
      <c r="LQU169" s="35"/>
      <c r="LQV169" s="35"/>
      <c r="LQW169" s="35"/>
      <c r="LQX169" s="35"/>
      <c r="LQY169" s="35"/>
      <c r="LQZ169" s="35"/>
      <c r="LRA169" s="35"/>
      <c r="LRB169" s="35"/>
      <c r="LRC169" s="35"/>
      <c r="LRD169" s="35"/>
      <c r="LRE169" s="35"/>
      <c r="LRF169" s="35"/>
      <c r="LRG169" s="35"/>
      <c r="LRH169" s="35"/>
      <c r="LRI169" s="35"/>
      <c r="LRJ169" s="35"/>
      <c r="LRK169" s="35"/>
      <c r="LRL169" s="35"/>
      <c r="LRM169" s="35"/>
      <c r="LRN169" s="35"/>
      <c r="LRO169" s="35"/>
      <c r="LRP169" s="35"/>
      <c r="LRQ169" s="35"/>
      <c r="LRR169" s="35"/>
      <c r="LRS169" s="35"/>
      <c r="LRT169" s="35"/>
      <c r="LRU169" s="35"/>
      <c r="LRV169" s="35"/>
      <c r="LRW169" s="35"/>
      <c r="LRX169" s="35"/>
      <c r="LRY169" s="35"/>
      <c r="LRZ169" s="35"/>
      <c r="LSA169" s="35"/>
      <c r="LSB169" s="35"/>
      <c r="LSC169" s="35"/>
      <c r="LSD169" s="35"/>
      <c r="LSE169" s="35"/>
      <c r="LSF169" s="35"/>
      <c r="LSG169" s="35"/>
      <c r="LSH169" s="35"/>
      <c r="LSI169" s="35"/>
      <c r="LSJ169" s="35"/>
      <c r="LSK169" s="35"/>
      <c r="LSL169" s="35"/>
      <c r="LSM169" s="35"/>
      <c r="LSN169" s="35"/>
      <c r="LSO169" s="35"/>
      <c r="LSP169" s="35"/>
      <c r="LSQ169" s="35"/>
      <c r="LSR169" s="35"/>
      <c r="LSS169" s="35"/>
      <c r="LST169" s="35"/>
      <c r="LSU169" s="35"/>
      <c r="LSV169" s="35"/>
      <c r="LSW169" s="35"/>
      <c r="LSX169" s="35"/>
      <c r="LSY169" s="35"/>
      <c r="LSZ169" s="35"/>
      <c r="LTA169" s="35"/>
      <c r="LTB169" s="35"/>
      <c r="LTC169" s="35"/>
      <c r="LTD169" s="35"/>
      <c r="LTE169" s="35"/>
      <c r="LTF169" s="35"/>
      <c r="LTG169" s="35"/>
      <c r="LTH169" s="35"/>
      <c r="LTI169" s="35"/>
      <c r="LTJ169" s="35"/>
      <c r="LTK169" s="35"/>
      <c r="LTL169" s="35"/>
      <c r="LTM169" s="35"/>
      <c r="LTN169" s="35"/>
      <c r="LTO169" s="35"/>
      <c r="LTP169" s="35"/>
      <c r="LTQ169" s="35"/>
      <c r="LTR169" s="35"/>
      <c r="LTS169" s="35"/>
      <c r="LTT169" s="35"/>
      <c r="LTU169" s="35"/>
      <c r="LTV169" s="35"/>
      <c r="LTW169" s="35"/>
      <c r="LTX169" s="35"/>
      <c r="LTY169" s="35"/>
      <c r="LTZ169" s="35"/>
      <c r="LUA169" s="35"/>
      <c r="LUB169" s="35"/>
      <c r="LUC169" s="35"/>
      <c r="LUD169" s="35"/>
      <c r="LUE169" s="35"/>
      <c r="LUF169" s="35"/>
      <c r="LUG169" s="35"/>
      <c r="LUH169" s="35"/>
      <c r="LUI169" s="35"/>
      <c r="LUJ169" s="35"/>
      <c r="LUK169" s="35"/>
      <c r="LUL169" s="35"/>
      <c r="LUM169" s="35"/>
      <c r="LUN169" s="35"/>
      <c r="LUO169" s="35"/>
      <c r="LUP169" s="35"/>
      <c r="LUQ169" s="35"/>
      <c r="LUR169" s="35"/>
      <c r="LUS169" s="35"/>
      <c r="LUT169" s="35"/>
      <c r="LUU169" s="35"/>
      <c r="LUV169" s="35"/>
      <c r="LUW169" s="35"/>
      <c r="LUX169" s="35"/>
      <c r="LUY169" s="35"/>
      <c r="LUZ169" s="35"/>
      <c r="LVA169" s="35"/>
      <c r="LVB169" s="35"/>
      <c r="LVC169" s="35"/>
      <c r="LVD169" s="35"/>
      <c r="LVE169" s="35"/>
      <c r="LVF169" s="35"/>
      <c r="LVG169" s="35"/>
      <c r="LVH169" s="35"/>
      <c r="LVI169" s="35"/>
      <c r="LVJ169" s="35"/>
      <c r="LVK169" s="35"/>
      <c r="LVL169" s="35"/>
      <c r="LVM169" s="35"/>
      <c r="LVN169" s="35"/>
      <c r="LVO169" s="35"/>
      <c r="LVP169" s="35"/>
      <c r="LVQ169" s="35"/>
      <c r="LVR169" s="35"/>
      <c r="LVS169" s="35"/>
      <c r="LVT169" s="35"/>
      <c r="LVU169" s="35"/>
      <c r="LVV169" s="35"/>
      <c r="LVW169" s="35"/>
      <c r="LVX169" s="35"/>
      <c r="LVY169" s="35"/>
      <c r="LVZ169" s="35"/>
      <c r="LWA169" s="35"/>
      <c r="LWB169" s="35"/>
      <c r="LWC169" s="35"/>
      <c r="LWD169" s="35"/>
      <c r="LWE169" s="35"/>
      <c r="LWF169" s="35"/>
      <c r="LWG169" s="35"/>
      <c r="LWH169" s="35"/>
      <c r="LWI169" s="35"/>
      <c r="LWJ169" s="35"/>
      <c r="LWK169" s="35"/>
      <c r="LWL169" s="35"/>
      <c r="LWM169" s="35"/>
      <c r="LWN169" s="35"/>
      <c r="LWO169" s="35"/>
      <c r="LWP169" s="35"/>
      <c r="LWQ169" s="35"/>
      <c r="LWR169" s="35"/>
      <c r="LWS169" s="35"/>
      <c r="LWT169" s="35"/>
      <c r="LWU169" s="35"/>
      <c r="LWV169" s="35"/>
      <c r="LWW169" s="35"/>
      <c r="LWX169" s="35"/>
      <c r="LWY169" s="35"/>
      <c r="LWZ169" s="35"/>
      <c r="LXA169" s="35"/>
      <c r="LXB169" s="35"/>
      <c r="LXC169" s="35"/>
      <c r="LXD169" s="35"/>
      <c r="LXE169" s="35"/>
      <c r="LXF169" s="35"/>
      <c r="LXG169" s="35"/>
      <c r="LXH169" s="35"/>
      <c r="LXI169" s="35"/>
      <c r="LXJ169" s="35"/>
      <c r="LXK169" s="35"/>
      <c r="LXL169" s="35"/>
      <c r="LXM169" s="35"/>
      <c r="LXN169" s="35"/>
      <c r="LXO169" s="35"/>
      <c r="LXP169" s="35"/>
      <c r="LXQ169" s="35"/>
      <c r="LXR169" s="35"/>
      <c r="LXS169" s="35"/>
      <c r="LXT169" s="35"/>
      <c r="LXU169" s="35"/>
      <c r="LXV169" s="35"/>
      <c r="LXW169" s="35"/>
      <c r="LXX169" s="35"/>
      <c r="LXY169" s="35"/>
      <c r="LXZ169" s="35"/>
      <c r="LYA169" s="35"/>
      <c r="LYB169" s="35"/>
      <c r="LYC169" s="35"/>
      <c r="LYD169" s="35"/>
      <c r="LYE169" s="35"/>
      <c r="LYF169" s="35"/>
      <c r="LYG169" s="35"/>
      <c r="LYH169" s="35"/>
      <c r="LYI169" s="35"/>
      <c r="LYJ169" s="35"/>
      <c r="LYK169" s="35"/>
      <c r="LYL169" s="35"/>
      <c r="LYM169" s="35"/>
      <c r="LYN169" s="35"/>
      <c r="LYO169" s="35"/>
      <c r="LYP169" s="35"/>
      <c r="LYQ169" s="35"/>
      <c r="LYR169" s="35"/>
      <c r="LYS169" s="35"/>
      <c r="LYT169" s="35"/>
      <c r="LYU169" s="35"/>
      <c r="LYV169" s="35"/>
      <c r="LYW169" s="35"/>
      <c r="LYX169" s="35"/>
      <c r="LYY169" s="35"/>
      <c r="LYZ169" s="35"/>
      <c r="LZA169" s="35"/>
      <c r="LZB169" s="35"/>
      <c r="LZC169" s="35"/>
      <c r="LZD169" s="35"/>
      <c r="LZE169" s="35"/>
      <c r="LZF169" s="35"/>
      <c r="LZG169" s="35"/>
      <c r="LZH169" s="35"/>
      <c r="LZI169" s="35"/>
      <c r="LZJ169" s="35"/>
      <c r="LZK169" s="35"/>
      <c r="LZL169" s="35"/>
      <c r="LZM169" s="35"/>
      <c r="LZN169" s="35"/>
      <c r="LZO169" s="35"/>
      <c r="LZP169" s="35"/>
      <c r="LZQ169" s="35"/>
      <c r="LZR169" s="35"/>
      <c r="LZS169" s="35"/>
      <c r="LZT169" s="35"/>
      <c r="LZU169" s="35"/>
      <c r="LZV169" s="35"/>
      <c r="LZW169" s="35"/>
      <c r="LZX169" s="35"/>
      <c r="LZY169" s="35"/>
      <c r="LZZ169" s="35"/>
      <c r="MAA169" s="35"/>
      <c r="MAB169" s="35"/>
      <c r="MAC169" s="35"/>
      <c r="MAD169" s="35"/>
      <c r="MAE169" s="35"/>
      <c r="MAF169" s="35"/>
      <c r="MAG169" s="35"/>
      <c r="MAH169" s="35"/>
      <c r="MAI169" s="35"/>
      <c r="MAJ169" s="35"/>
      <c r="MAK169" s="35"/>
      <c r="MAL169" s="35"/>
      <c r="MAM169" s="35"/>
      <c r="MAN169" s="35"/>
      <c r="MAO169" s="35"/>
      <c r="MAP169" s="35"/>
      <c r="MAQ169" s="35"/>
      <c r="MAR169" s="35"/>
      <c r="MAS169" s="35"/>
      <c r="MAT169" s="35"/>
      <c r="MAU169" s="35"/>
      <c r="MAV169" s="35"/>
      <c r="MAW169" s="35"/>
      <c r="MAX169" s="35"/>
      <c r="MAY169" s="35"/>
      <c r="MAZ169" s="35"/>
      <c r="MBA169" s="35"/>
      <c r="MBB169" s="35"/>
      <c r="MBC169" s="35"/>
      <c r="MBD169" s="35"/>
      <c r="MBE169" s="35"/>
      <c r="MBF169" s="35"/>
      <c r="MBG169" s="35"/>
      <c r="MBH169" s="35"/>
      <c r="MBI169" s="35"/>
      <c r="MBJ169" s="35"/>
      <c r="MBK169" s="35"/>
      <c r="MBL169" s="35"/>
      <c r="MBM169" s="35"/>
      <c r="MBN169" s="35"/>
      <c r="MBO169" s="35"/>
      <c r="MBP169" s="35"/>
      <c r="MBQ169" s="35"/>
      <c r="MBR169" s="35"/>
      <c r="MBS169" s="35"/>
      <c r="MBT169" s="35"/>
      <c r="MBU169" s="35"/>
      <c r="MBV169" s="35"/>
      <c r="MBW169" s="35"/>
      <c r="MBX169" s="35"/>
      <c r="MBY169" s="35"/>
      <c r="MBZ169" s="35"/>
      <c r="MCA169" s="35"/>
      <c r="MCB169" s="35"/>
      <c r="MCC169" s="35"/>
      <c r="MCD169" s="35"/>
      <c r="MCE169" s="35"/>
      <c r="MCF169" s="35"/>
      <c r="MCG169" s="35"/>
      <c r="MCH169" s="35"/>
      <c r="MCI169" s="35"/>
      <c r="MCJ169" s="35"/>
      <c r="MCK169" s="35"/>
      <c r="MCL169" s="35"/>
      <c r="MCM169" s="35"/>
      <c r="MCN169" s="35"/>
      <c r="MCO169" s="35"/>
      <c r="MCP169" s="35"/>
      <c r="MCQ169" s="35"/>
      <c r="MCR169" s="35"/>
      <c r="MCS169" s="35"/>
      <c r="MCT169" s="35"/>
      <c r="MCU169" s="35"/>
      <c r="MCV169" s="35"/>
      <c r="MCW169" s="35"/>
      <c r="MCX169" s="35"/>
      <c r="MCY169" s="35"/>
      <c r="MCZ169" s="35"/>
      <c r="MDA169" s="35"/>
      <c r="MDB169" s="35"/>
      <c r="MDC169" s="35"/>
      <c r="MDD169" s="35"/>
      <c r="MDE169" s="35"/>
      <c r="MDF169" s="35"/>
      <c r="MDG169" s="35"/>
      <c r="MDH169" s="35"/>
      <c r="MDI169" s="35"/>
      <c r="MDJ169" s="35"/>
      <c r="MDK169" s="35"/>
      <c r="MDL169" s="35"/>
      <c r="MDM169" s="35"/>
      <c r="MDN169" s="35"/>
      <c r="MDO169" s="35"/>
      <c r="MDP169" s="35"/>
      <c r="MDQ169" s="35"/>
      <c r="MDR169" s="35"/>
      <c r="MDS169" s="35"/>
      <c r="MDT169" s="35"/>
      <c r="MDU169" s="35"/>
      <c r="MDV169" s="35"/>
      <c r="MDW169" s="35"/>
      <c r="MDX169" s="35"/>
      <c r="MDY169" s="35"/>
      <c r="MDZ169" s="35"/>
      <c r="MEA169" s="35"/>
      <c r="MEB169" s="35"/>
      <c r="MEC169" s="35"/>
      <c r="MED169" s="35"/>
      <c r="MEE169" s="35"/>
      <c r="MEF169" s="35"/>
      <c r="MEG169" s="35"/>
      <c r="MEH169" s="35"/>
      <c r="MEI169" s="35"/>
      <c r="MEJ169" s="35"/>
      <c r="MEK169" s="35"/>
      <c r="MEL169" s="35"/>
      <c r="MEM169" s="35"/>
      <c r="MEN169" s="35"/>
      <c r="MEO169" s="35"/>
      <c r="MEP169" s="35"/>
      <c r="MEQ169" s="35"/>
      <c r="MER169" s="35"/>
      <c r="MES169" s="35"/>
      <c r="MET169" s="35"/>
      <c r="MEU169" s="35"/>
      <c r="MEV169" s="35"/>
      <c r="MEW169" s="35"/>
      <c r="MEX169" s="35"/>
      <c r="MEY169" s="35"/>
      <c r="MEZ169" s="35"/>
      <c r="MFA169" s="35"/>
      <c r="MFB169" s="35"/>
      <c r="MFC169" s="35"/>
      <c r="MFD169" s="35"/>
      <c r="MFE169" s="35"/>
      <c r="MFF169" s="35"/>
      <c r="MFG169" s="35"/>
      <c r="MFH169" s="35"/>
      <c r="MFI169" s="35"/>
      <c r="MFJ169" s="35"/>
      <c r="MFK169" s="35"/>
      <c r="MFL169" s="35"/>
      <c r="MFM169" s="35"/>
      <c r="MFN169" s="35"/>
      <c r="MFO169" s="35"/>
      <c r="MFP169" s="35"/>
      <c r="MFQ169" s="35"/>
      <c r="MFR169" s="35"/>
      <c r="MFS169" s="35"/>
      <c r="MFT169" s="35"/>
      <c r="MFU169" s="35"/>
      <c r="MFV169" s="35"/>
      <c r="MFW169" s="35"/>
      <c r="MFX169" s="35"/>
      <c r="MFY169" s="35"/>
      <c r="MFZ169" s="35"/>
      <c r="MGA169" s="35"/>
      <c r="MGB169" s="35"/>
      <c r="MGC169" s="35"/>
      <c r="MGD169" s="35"/>
      <c r="MGE169" s="35"/>
      <c r="MGF169" s="35"/>
      <c r="MGG169" s="35"/>
      <c r="MGH169" s="35"/>
      <c r="MGI169" s="35"/>
      <c r="MGJ169" s="35"/>
      <c r="MGK169" s="35"/>
      <c r="MGL169" s="35"/>
      <c r="MGM169" s="35"/>
      <c r="MGN169" s="35"/>
      <c r="MGO169" s="35"/>
      <c r="MGP169" s="35"/>
      <c r="MGQ169" s="35"/>
      <c r="MGR169" s="35"/>
      <c r="MGS169" s="35"/>
      <c r="MGT169" s="35"/>
      <c r="MGU169" s="35"/>
      <c r="MGV169" s="35"/>
      <c r="MGW169" s="35"/>
      <c r="MGX169" s="35"/>
      <c r="MGY169" s="35"/>
      <c r="MGZ169" s="35"/>
      <c r="MHA169" s="35"/>
      <c r="MHB169" s="35"/>
      <c r="MHC169" s="35"/>
      <c r="MHD169" s="35"/>
      <c r="MHE169" s="35"/>
      <c r="MHF169" s="35"/>
      <c r="MHG169" s="35"/>
      <c r="MHH169" s="35"/>
      <c r="MHI169" s="35"/>
      <c r="MHJ169" s="35"/>
      <c r="MHK169" s="35"/>
      <c r="MHL169" s="35"/>
      <c r="MHM169" s="35"/>
      <c r="MHN169" s="35"/>
      <c r="MHO169" s="35"/>
      <c r="MHP169" s="35"/>
      <c r="MHQ169" s="35"/>
      <c r="MHR169" s="35"/>
      <c r="MHS169" s="35"/>
      <c r="MHT169" s="35"/>
      <c r="MHU169" s="35"/>
      <c r="MHV169" s="35"/>
      <c r="MHW169" s="35"/>
      <c r="MHX169" s="35"/>
      <c r="MHY169" s="35"/>
      <c r="MHZ169" s="35"/>
      <c r="MIA169" s="35"/>
      <c r="MIB169" s="35"/>
      <c r="MIC169" s="35"/>
      <c r="MID169" s="35"/>
      <c r="MIE169" s="35"/>
      <c r="MIF169" s="35"/>
      <c r="MIG169" s="35"/>
      <c r="MIH169" s="35"/>
      <c r="MII169" s="35"/>
      <c r="MIJ169" s="35"/>
      <c r="MIK169" s="35"/>
      <c r="MIL169" s="35"/>
      <c r="MIM169" s="35"/>
      <c r="MIN169" s="35"/>
      <c r="MIO169" s="35"/>
      <c r="MIP169" s="35"/>
      <c r="MIQ169" s="35"/>
      <c r="MIR169" s="35"/>
      <c r="MIS169" s="35"/>
      <c r="MIT169" s="35"/>
      <c r="MIU169" s="35"/>
      <c r="MIV169" s="35"/>
      <c r="MIW169" s="35"/>
      <c r="MIX169" s="35"/>
      <c r="MIY169" s="35"/>
      <c r="MIZ169" s="35"/>
      <c r="MJA169" s="35"/>
      <c r="MJB169" s="35"/>
      <c r="MJC169" s="35"/>
      <c r="MJD169" s="35"/>
      <c r="MJE169" s="35"/>
      <c r="MJF169" s="35"/>
      <c r="MJG169" s="35"/>
      <c r="MJH169" s="35"/>
      <c r="MJI169" s="35"/>
      <c r="MJJ169" s="35"/>
      <c r="MJK169" s="35"/>
      <c r="MJL169" s="35"/>
      <c r="MJM169" s="35"/>
      <c r="MJN169" s="35"/>
      <c r="MJO169" s="35"/>
      <c r="MJP169" s="35"/>
      <c r="MJQ169" s="35"/>
      <c r="MJR169" s="35"/>
      <c r="MJS169" s="35"/>
      <c r="MJT169" s="35"/>
      <c r="MJU169" s="35"/>
      <c r="MJV169" s="35"/>
      <c r="MJW169" s="35"/>
      <c r="MJX169" s="35"/>
      <c r="MJY169" s="35"/>
      <c r="MJZ169" s="35"/>
      <c r="MKA169" s="35"/>
      <c r="MKB169" s="35"/>
      <c r="MKC169" s="35"/>
      <c r="MKD169" s="35"/>
      <c r="MKE169" s="35"/>
      <c r="MKF169" s="35"/>
      <c r="MKG169" s="35"/>
      <c r="MKH169" s="35"/>
      <c r="MKI169" s="35"/>
      <c r="MKJ169" s="35"/>
      <c r="MKK169" s="35"/>
      <c r="MKL169" s="35"/>
      <c r="MKM169" s="35"/>
      <c r="MKN169" s="35"/>
      <c r="MKO169" s="35"/>
      <c r="MKP169" s="35"/>
      <c r="MKQ169" s="35"/>
      <c r="MKR169" s="35"/>
      <c r="MKS169" s="35"/>
      <c r="MKT169" s="35"/>
      <c r="MKU169" s="35"/>
      <c r="MKV169" s="35"/>
      <c r="MKW169" s="35"/>
      <c r="MKX169" s="35"/>
      <c r="MKY169" s="35"/>
      <c r="MKZ169" s="35"/>
      <c r="MLA169" s="35"/>
      <c r="MLB169" s="35"/>
      <c r="MLC169" s="35"/>
      <c r="MLD169" s="35"/>
      <c r="MLE169" s="35"/>
      <c r="MLF169" s="35"/>
      <c r="MLG169" s="35"/>
      <c r="MLH169" s="35"/>
      <c r="MLI169" s="35"/>
      <c r="MLJ169" s="35"/>
      <c r="MLK169" s="35"/>
      <c r="MLL169" s="35"/>
      <c r="MLM169" s="35"/>
      <c r="MLN169" s="35"/>
      <c r="MLO169" s="35"/>
      <c r="MLP169" s="35"/>
      <c r="MLQ169" s="35"/>
      <c r="MLR169" s="35"/>
      <c r="MLS169" s="35"/>
      <c r="MLT169" s="35"/>
      <c r="MLU169" s="35"/>
      <c r="MLV169" s="35"/>
      <c r="MLW169" s="35"/>
      <c r="MLX169" s="35"/>
      <c r="MLY169" s="35"/>
      <c r="MLZ169" s="35"/>
      <c r="MMA169" s="35"/>
      <c r="MMB169" s="35"/>
      <c r="MMC169" s="35"/>
      <c r="MMD169" s="35"/>
      <c r="MME169" s="35"/>
      <c r="MMF169" s="35"/>
      <c r="MMG169" s="35"/>
      <c r="MMH169" s="35"/>
      <c r="MMI169" s="35"/>
      <c r="MMJ169" s="35"/>
      <c r="MMK169" s="35"/>
      <c r="MML169" s="35"/>
      <c r="MMM169" s="35"/>
      <c r="MMN169" s="35"/>
      <c r="MMO169" s="35"/>
      <c r="MMP169" s="35"/>
      <c r="MMQ169" s="35"/>
      <c r="MMR169" s="35"/>
      <c r="MMS169" s="35"/>
      <c r="MMT169" s="35"/>
      <c r="MMU169" s="35"/>
      <c r="MMV169" s="35"/>
      <c r="MMW169" s="35"/>
      <c r="MMX169" s="35"/>
      <c r="MMY169" s="35"/>
      <c r="MMZ169" s="35"/>
      <c r="MNA169" s="35"/>
      <c r="MNB169" s="35"/>
      <c r="MNC169" s="35"/>
      <c r="MND169" s="35"/>
      <c r="MNE169" s="35"/>
      <c r="MNF169" s="35"/>
      <c r="MNG169" s="35"/>
      <c r="MNH169" s="35"/>
      <c r="MNI169" s="35"/>
      <c r="MNJ169" s="35"/>
      <c r="MNK169" s="35"/>
      <c r="MNL169" s="35"/>
      <c r="MNM169" s="35"/>
      <c r="MNN169" s="35"/>
      <c r="MNO169" s="35"/>
      <c r="MNP169" s="35"/>
      <c r="MNQ169" s="35"/>
      <c r="MNR169" s="35"/>
      <c r="MNS169" s="35"/>
      <c r="MNT169" s="35"/>
      <c r="MNU169" s="35"/>
      <c r="MNV169" s="35"/>
      <c r="MNW169" s="35"/>
      <c r="MNX169" s="35"/>
      <c r="MNY169" s="35"/>
      <c r="MNZ169" s="35"/>
      <c r="MOA169" s="35"/>
      <c r="MOB169" s="35"/>
      <c r="MOC169" s="35"/>
      <c r="MOD169" s="35"/>
      <c r="MOE169" s="35"/>
      <c r="MOF169" s="35"/>
      <c r="MOG169" s="35"/>
      <c r="MOH169" s="35"/>
      <c r="MOI169" s="35"/>
      <c r="MOJ169" s="35"/>
      <c r="MOK169" s="35"/>
      <c r="MOL169" s="35"/>
      <c r="MOM169" s="35"/>
      <c r="MON169" s="35"/>
      <c r="MOO169" s="35"/>
      <c r="MOP169" s="35"/>
      <c r="MOQ169" s="35"/>
      <c r="MOR169" s="35"/>
      <c r="MOS169" s="35"/>
      <c r="MOT169" s="35"/>
      <c r="MOU169" s="35"/>
      <c r="MOV169" s="35"/>
      <c r="MOW169" s="35"/>
      <c r="MOX169" s="35"/>
      <c r="MOY169" s="35"/>
      <c r="MOZ169" s="35"/>
      <c r="MPA169" s="35"/>
      <c r="MPB169" s="35"/>
      <c r="MPC169" s="35"/>
      <c r="MPD169" s="35"/>
      <c r="MPE169" s="35"/>
      <c r="MPF169" s="35"/>
      <c r="MPG169" s="35"/>
      <c r="MPH169" s="35"/>
      <c r="MPI169" s="35"/>
      <c r="MPJ169" s="35"/>
      <c r="MPK169" s="35"/>
      <c r="MPL169" s="35"/>
      <c r="MPM169" s="35"/>
      <c r="MPN169" s="35"/>
      <c r="MPO169" s="35"/>
      <c r="MPP169" s="35"/>
      <c r="MPQ169" s="35"/>
      <c r="MPR169" s="35"/>
      <c r="MPS169" s="35"/>
      <c r="MPT169" s="35"/>
      <c r="MPU169" s="35"/>
      <c r="MPV169" s="35"/>
      <c r="MPW169" s="35"/>
      <c r="MPX169" s="35"/>
      <c r="MPY169" s="35"/>
      <c r="MPZ169" s="35"/>
      <c r="MQA169" s="35"/>
      <c r="MQB169" s="35"/>
      <c r="MQC169" s="35"/>
      <c r="MQD169" s="35"/>
      <c r="MQE169" s="35"/>
      <c r="MQF169" s="35"/>
      <c r="MQG169" s="35"/>
      <c r="MQH169" s="35"/>
      <c r="MQI169" s="35"/>
      <c r="MQJ169" s="35"/>
      <c r="MQK169" s="35"/>
      <c r="MQL169" s="35"/>
      <c r="MQM169" s="35"/>
      <c r="MQN169" s="35"/>
      <c r="MQO169" s="35"/>
      <c r="MQP169" s="35"/>
      <c r="MQQ169" s="35"/>
      <c r="MQR169" s="35"/>
      <c r="MQS169" s="35"/>
      <c r="MQT169" s="35"/>
      <c r="MQU169" s="35"/>
      <c r="MQV169" s="35"/>
      <c r="MQW169" s="35"/>
      <c r="MQX169" s="35"/>
      <c r="MQY169" s="35"/>
      <c r="MQZ169" s="35"/>
      <c r="MRA169" s="35"/>
      <c r="MRB169" s="35"/>
      <c r="MRC169" s="35"/>
      <c r="MRD169" s="35"/>
      <c r="MRE169" s="35"/>
      <c r="MRF169" s="35"/>
      <c r="MRG169" s="35"/>
      <c r="MRH169" s="35"/>
      <c r="MRI169" s="35"/>
      <c r="MRJ169" s="35"/>
      <c r="MRK169" s="35"/>
      <c r="MRL169" s="35"/>
      <c r="MRM169" s="35"/>
      <c r="MRN169" s="35"/>
      <c r="MRO169" s="35"/>
      <c r="MRP169" s="35"/>
      <c r="MRQ169" s="35"/>
      <c r="MRR169" s="35"/>
      <c r="MRS169" s="35"/>
      <c r="MRT169" s="35"/>
      <c r="MRU169" s="35"/>
      <c r="MRV169" s="35"/>
      <c r="MRW169" s="35"/>
      <c r="MRX169" s="35"/>
      <c r="MRY169" s="35"/>
      <c r="MRZ169" s="35"/>
      <c r="MSA169" s="35"/>
      <c r="MSB169" s="35"/>
      <c r="MSC169" s="35"/>
      <c r="MSD169" s="35"/>
      <c r="MSE169" s="35"/>
      <c r="MSF169" s="35"/>
      <c r="MSG169" s="35"/>
      <c r="MSH169" s="35"/>
      <c r="MSI169" s="35"/>
      <c r="MSJ169" s="35"/>
      <c r="MSK169" s="35"/>
      <c r="MSL169" s="35"/>
      <c r="MSM169" s="35"/>
      <c r="MSN169" s="35"/>
      <c r="MSO169" s="35"/>
      <c r="MSP169" s="35"/>
      <c r="MSQ169" s="35"/>
      <c r="MSR169" s="35"/>
      <c r="MSS169" s="35"/>
      <c r="MST169" s="35"/>
      <c r="MSU169" s="35"/>
      <c r="MSV169" s="35"/>
      <c r="MSW169" s="35"/>
      <c r="MSX169" s="35"/>
      <c r="MSY169" s="35"/>
      <c r="MSZ169" s="35"/>
      <c r="MTA169" s="35"/>
      <c r="MTB169" s="35"/>
      <c r="MTC169" s="35"/>
      <c r="MTD169" s="35"/>
      <c r="MTE169" s="35"/>
      <c r="MTF169" s="35"/>
      <c r="MTG169" s="35"/>
      <c r="MTH169" s="35"/>
      <c r="MTI169" s="35"/>
      <c r="MTJ169" s="35"/>
      <c r="MTK169" s="35"/>
      <c r="MTL169" s="35"/>
      <c r="MTM169" s="35"/>
      <c r="MTN169" s="35"/>
      <c r="MTO169" s="35"/>
      <c r="MTP169" s="35"/>
      <c r="MTQ169" s="35"/>
      <c r="MTR169" s="35"/>
      <c r="MTS169" s="35"/>
      <c r="MTT169" s="35"/>
      <c r="MTU169" s="35"/>
      <c r="MTV169" s="35"/>
      <c r="MTW169" s="35"/>
      <c r="MTX169" s="35"/>
      <c r="MTY169" s="35"/>
      <c r="MTZ169" s="35"/>
      <c r="MUA169" s="35"/>
      <c r="MUB169" s="35"/>
      <c r="MUC169" s="35"/>
      <c r="MUD169" s="35"/>
      <c r="MUE169" s="35"/>
      <c r="MUF169" s="35"/>
      <c r="MUG169" s="35"/>
      <c r="MUH169" s="35"/>
      <c r="MUI169" s="35"/>
      <c r="MUJ169" s="35"/>
      <c r="MUK169" s="35"/>
      <c r="MUL169" s="35"/>
      <c r="MUM169" s="35"/>
      <c r="MUN169" s="35"/>
      <c r="MUO169" s="35"/>
      <c r="MUP169" s="35"/>
      <c r="MUQ169" s="35"/>
      <c r="MUR169" s="35"/>
      <c r="MUS169" s="35"/>
      <c r="MUT169" s="35"/>
      <c r="MUU169" s="35"/>
      <c r="MUV169" s="35"/>
      <c r="MUW169" s="35"/>
      <c r="MUX169" s="35"/>
      <c r="MUY169" s="35"/>
      <c r="MUZ169" s="35"/>
      <c r="MVA169" s="35"/>
      <c r="MVB169" s="35"/>
      <c r="MVC169" s="35"/>
      <c r="MVD169" s="35"/>
      <c r="MVE169" s="35"/>
      <c r="MVF169" s="35"/>
      <c r="MVG169" s="35"/>
      <c r="MVH169" s="35"/>
      <c r="MVI169" s="35"/>
      <c r="MVJ169" s="35"/>
      <c r="MVK169" s="35"/>
      <c r="MVL169" s="35"/>
      <c r="MVM169" s="35"/>
      <c r="MVN169" s="35"/>
      <c r="MVO169" s="35"/>
      <c r="MVP169" s="35"/>
      <c r="MVQ169" s="35"/>
      <c r="MVR169" s="35"/>
      <c r="MVS169" s="35"/>
      <c r="MVT169" s="35"/>
      <c r="MVU169" s="35"/>
      <c r="MVV169" s="35"/>
      <c r="MVW169" s="35"/>
      <c r="MVX169" s="35"/>
      <c r="MVY169" s="35"/>
      <c r="MVZ169" s="35"/>
      <c r="MWA169" s="35"/>
      <c r="MWB169" s="35"/>
      <c r="MWC169" s="35"/>
      <c r="MWD169" s="35"/>
      <c r="MWE169" s="35"/>
      <c r="MWF169" s="35"/>
      <c r="MWG169" s="35"/>
      <c r="MWH169" s="35"/>
      <c r="MWI169" s="35"/>
      <c r="MWJ169" s="35"/>
      <c r="MWK169" s="35"/>
      <c r="MWL169" s="35"/>
      <c r="MWM169" s="35"/>
      <c r="MWN169" s="35"/>
      <c r="MWO169" s="35"/>
      <c r="MWP169" s="35"/>
      <c r="MWQ169" s="35"/>
      <c r="MWR169" s="35"/>
      <c r="MWS169" s="35"/>
      <c r="MWT169" s="35"/>
      <c r="MWU169" s="35"/>
      <c r="MWV169" s="35"/>
      <c r="MWW169" s="35"/>
      <c r="MWX169" s="35"/>
      <c r="MWY169" s="35"/>
      <c r="MWZ169" s="35"/>
      <c r="MXA169" s="35"/>
      <c r="MXB169" s="35"/>
      <c r="MXC169" s="35"/>
      <c r="MXD169" s="35"/>
      <c r="MXE169" s="35"/>
      <c r="MXF169" s="35"/>
      <c r="MXG169" s="35"/>
      <c r="MXH169" s="35"/>
      <c r="MXI169" s="35"/>
      <c r="MXJ169" s="35"/>
      <c r="MXK169" s="35"/>
      <c r="MXL169" s="35"/>
      <c r="MXM169" s="35"/>
      <c r="MXN169" s="35"/>
      <c r="MXO169" s="35"/>
      <c r="MXP169" s="35"/>
      <c r="MXQ169" s="35"/>
      <c r="MXR169" s="35"/>
      <c r="MXS169" s="35"/>
      <c r="MXT169" s="35"/>
      <c r="MXU169" s="35"/>
      <c r="MXV169" s="35"/>
      <c r="MXW169" s="35"/>
      <c r="MXX169" s="35"/>
      <c r="MXY169" s="35"/>
      <c r="MXZ169" s="35"/>
      <c r="MYA169" s="35"/>
      <c r="MYB169" s="35"/>
      <c r="MYC169" s="35"/>
      <c r="MYD169" s="35"/>
      <c r="MYE169" s="35"/>
      <c r="MYF169" s="35"/>
      <c r="MYG169" s="35"/>
      <c r="MYH169" s="35"/>
      <c r="MYI169" s="35"/>
      <c r="MYJ169" s="35"/>
      <c r="MYK169" s="35"/>
      <c r="MYL169" s="35"/>
      <c r="MYM169" s="35"/>
      <c r="MYN169" s="35"/>
      <c r="MYO169" s="35"/>
      <c r="MYP169" s="35"/>
      <c r="MYQ169" s="35"/>
      <c r="MYR169" s="35"/>
      <c r="MYS169" s="35"/>
      <c r="MYT169" s="35"/>
      <c r="MYU169" s="35"/>
      <c r="MYV169" s="35"/>
      <c r="MYW169" s="35"/>
      <c r="MYX169" s="35"/>
      <c r="MYY169" s="35"/>
      <c r="MYZ169" s="35"/>
      <c r="MZA169" s="35"/>
      <c r="MZB169" s="35"/>
      <c r="MZC169" s="35"/>
      <c r="MZD169" s="35"/>
      <c r="MZE169" s="35"/>
      <c r="MZF169" s="35"/>
      <c r="MZG169" s="35"/>
      <c r="MZH169" s="35"/>
      <c r="MZI169" s="35"/>
      <c r="MZJ169" s="35"/>
      <c r="MZK169" s="35"/>
      <c r="MZL169" s="35"/>
      <c r="MZM169" s="35"/>
      <c r="MZN169" s="35"/>
      <c r="MZO169" s="35"/>
      <c r="MZP169" s="35"/>
      <c r="MZQ169" s="35"/>
      <c r="MZR169" s="35"/>
      <c r="MZS169" s="35"/>
      <c r="MZT169" s="35"/>
      <c r="MZU169" s="35"/>
      <c r="MZV169" s="35"/>
      <c r="MZW169" s="35"/>
      <c r="MZX169" s="35"/>
      <c r="MZY169" s="35"/>
      <c r="MZZ169" s="35"/>
      <c r="NAA169" s="35"/>
      <c r="NAB169" s="35"/>
      <c r="NAC169" s="35"/>
      <c r="NAD169" s="35"/>
      <c r="NAE169" s="35"/>
      <c r="NAF169" s="35"/>
      <c r="NAG169" s="35"/>
      <c r="NAH169" s="35"/>
      <c r="NAI169" s="35"/>
      <c r="NAJ169" s="35"/>
      <c r="NAK169" s="35"/>
      <c r="NAL169" s="35"/>
      <c r="NAM169" s="35"/>
      <c r="NAN169" s="35"/>
      <c r="NAO169" s="35"/>
      <c r="NAP169" s="35"/>
      <c r="NAQ169" s="35"/>
      <c r="NAR169" s="35"/>
      <c r="NAS169" s="35"/>
      <c r="NAT169" s="35"/>
      <c r="NAU169" s="35"/>
      <c r="NAV169" s="35"/>
      <c r="NAW169" s="35"/>
      <c r="NAX169" s="35"/>
      <c r="NAY169" s="35"/>
      <c r="NAZ169" s="35"/>
      <c r="NBA169" s="35"/>
      <c r="NBB169" s="35"/>
      <c r="NBC169" s="35"/>
      <c r="NBD169" s="35"/>
      <c r="NBE169" s="35"/>
      <c r="NBF169" s="35"/>
      <c r="NBG169" s="35"/>
      <c r="NBH169" s="35"/>
      <c r="NBI169" s="35"/>
      <c r="NBJ169" s="35"/>
      <c r="NBK169" s="35"/>
      <c r="NBL169" s="35"/>
      <c r="NBM169" s="35"/>
      <c r="NBN169" s="35"/>
      <c r="NBO169" s="35"/>
      <c r="NBP169" s="35"/>
      <c r="NBQ169" s="35"/>
      <c r="NBR169" s="35"/>
      <c r="NBS169" s="35"/>
      <c r="NBT169" s="35"/>
      <c r="NBU169" s="35"/>
      <c r="NBV169" s="35"/>
      <c r="NBW169" s="35"/>
      <c r="NBX169" s="35"/>
      <c r="NBY169" s="35"/>
      <c r="NBZ169" s="35"/>
      <c r="NCA169" s="35"/>
      <c r="NCB169" s="35"/>
      <c r="NCC169" s="35"/>
      <c r="NCD169" s="35"/>
      <c r="NCE169" s="35"/>
      <c r="NCF169" s="35"/>
      <c r="NCG169" s="35"/>
      <c r="NCH169" s="35"/>
      <c r="NCI169" s="35"/>
      <c r="NCJ169" s="35"/>
      <c r="NCK169" s="35"/>
      <c r="NCL169" s="35"/>
      <c r="NCM169" s="35"/>
      <c r="NCN169" s="35"/>
      <c r="NCO169" s="35"/>
      <c r="NCP169" s="35"/>
      <c r="NCQ169" s="35"/>
      <c r="NCR169" s="35"/>
      <c r="NCS169" s="35"/>
      <c r="NCT169" s="35"/>
      <c r="NCU169" s="35"/>
      <c r="NCV169" s="35"/>
      <c r="NCW169" s="35"/>
      <c r="NCX169" s="35"/>
      <c r="NCY169" s="35"/>
      <c r="NCZ169" s="35"/>
      <c r="NDA169" s="35"/>
      <c r="NDB169" s="35"/>
      <c r="NDC169" s="35"/>
      <c r="NDD169" s="35"/>
      <c r="NDE169" s="35"/>
      <c r="NDF169" s="35"/>
      <c r="NDG169" s="35"/>
      <c r="NDH169" s="35"/>
      <c r="NDI169" s="35"/>
      <c r="NDJ169" s="35"/>
      <c r="NDK169" s="35"/>
      <c r="NDL169" s="35"/>
      <c r="NDM169" s="35"/>
      <c r="NDN169" s="35"/>
      <c r="NDO169" s="35"/>
      <c r="NDP169" s="35"/>
      <c r="NDQ169" s="35"/>
      <c r="NDR169" s="35"/>
      <c r="NDS169" s="35"/>
      <c r="NDT169" s="35"/>
      <c r="NDU169" s="35"/>
      <c r="NDV169" s="35"/>
      <c r="NDW169" s="35"/>
      <c r="NDX169" s="35"/>
      <c r="NDY169" s="35"/>
      <c r="NDZ169" s="35"/>
      <c r="NEA169" s="35"/>
      <c r="NEB169" s="35"/>
      <c r="NEC169" s="35"/>
      <c r="NED169" s="35"/>
      <c r="NEE169" s="35"/>
      <c r="NEF169" s="35"/>
      <c r="NEG169" s="35"/>
      <c r="NEH169" s="35"/>
      <c r="NEI169" s="35"/>
      <c r="NEJ169" s="35"/>
      <c r="NEK169" s="35"/>
      <c r="NEL169" s="35"/>
      <c r="NEM169" s="35"/>
      <c r="NEN169" s="35"/>
      <c r="NEO169" s="35"/>
      <c r="NEP169" s="35"/>
      <c r="NEQ169" s="35"/>
      <c r="NER169" s="35"/>
      <c r="NES169" s="35"/>
      <c r="NET169" s="35"/>
      <c r="NEU169" s="35"/>
      <c r="NEV169" s="35"/>
      <c r="NEW169" s="35"/>
      <c r="NEX169" s="35"/>
      <c r="NEY169" s="35"/>
      <c r="NEZ169" s="35"/>
      <c r="NFA169" s="35"/>
      <c r="NFB169" s="35"/>
      <c r="NFC169" s="35"/>
      <c r="NFD169" s="35"/>
      <c r="NFE169" s="35"/>
      <c r="NFF169" s="35"/>
      <c r="NFG169" s="35"/>
      <c r="NFH169" s="35"/>
      <c r="NFI169" s="35"/>
      <c r="NFJ169" s="35"/>
      <c r="NFK169" s="35"/>
      <c r="NFL169" s="35"/>
      <c r="NFM169" s="35"/>
      <c r="NFN169" s="35"/>
      <c r="NFO169" s="35"/>
      <c r="NFP169" s="35"/>
      <c r="NFQ169" s="35"/>
      <c r="NFR169" s="35"/>
      <c r="NFS169" s="35"/>
      <c r="NFT169" s="35"/>
      <c r="NFU169" s="35"/>
      <c r="NFV169" s="35"/>
      <c r="NFW169" s="35"/>
      <c r="NFX169" s="35"/>
      <c r="NFY169" s="35"/>
      <c r="NFZ169" s="35"/>
      <c r="NGA169" s="35"/>
      <c r="NGB169" s="35"/>
      <c r="NGC169" s="35"/>
      <c r="NGD169" s="35"/>
      <c r="NGE169" s="35"/>
      <c r="NGF169" s="35"/>
      <c r="NGG169" s="35"/>
      <c r="NGH169" s="35"/>
      <c r="NGI169" s="35"/>
      <c r="NGJ169" s="35"/>
      <c r="NGK169" s="35"/>
      <c r="NGL169" s="35"/>
      <c r="NGM169" s="35"/>
      <c r="NGN169" s="35"/>
      <c r="NGO169" s="35"/>
      <c r="NGP169" s="35"/>
      <c r="NGQ169" s="35"/>
      <c r="NGR169" s="35"/>
      <c r="NGS169" s="35"/>
      <c r="NGT169" s="35"/>
      <c r="NGU169" s="35"/>
      <c r="NGV169" s="35"/>
      <c r="NGW169" s="35"/>
      <c r="NGX169" s="35"/>
      <c r="NGY169" s="35"/>
      <c r="NGZ169" s="35"/>
      <c r="NHA169" s="35"/>
      <c r="NHB169" s="35"/>
      <c r="NHC169" s="35"/>
      <c r="NHD169" s="35"/>
      <c r="NHE169" s="35"/>
      <c r="NHF169" s="35"/>
      <c r="NHG169" s="35"/>
      <c r="NHH169" s="35"/>
      <c r="NHI169" s="35"/>
      <c r="NHJ169" s="35"/>
      <c r="NHK169" s="35"/>
      <c r="NHL169" s="35"/>
      <c r="NHM169" s="35"/>
      <c r="NHN169" s="35"/>
      <c r="NHO169" s="35"/>
      <c r="NHP169" s="35"/>
      <c r="NHQ169" s="35"/>
      <c r="NHR169" s="35"/>
      <c r="NHS169" s="35"/>
      <c r="NHT169" s="35"/>
      <c r="NHU169" s="35"/>
      <c r="NHV169" s="35"/>
      <c r="NHW169" s="35"/>
      <c r="NHX169" s="35"/>
      <c r="NHY169" s="35"/>
      <c r="NHZ169" s="35"/>
      <c r="NIA169" s="35"/>
      <c r="NIB169" s="35"/>
      <c r="NIC169" s="35"/>
      <c r="NID169" s="35"/>
      <c r="NIE169" s="35"/>
      <c r="NIF169" s="35"/>
      <c r="NIG169" s="35"/>
      <c r="NIH169" s="35"/>
      <c r="NII169" s="35"/>
      <c r="NIJ169" s="35"/>
      <c r="NIK169" s="35"/>
      <c r="NIL169" s="35"/>
      <c r="NIM169" s="35"/>
      <c r="NIN169" s="35"/>
      <c r="NIO169" s="35"/>
      <c r="NIP169" s="35"/>
      <c r="NIQ169" s="35"/>
      <c r="NIR169" s="35"/>
      <c r="NIS169" s="35"/>
      <c r="NIT169" s="35"/>
      <c r="NIU169" s="35"/>
      <c r="NIV169" s="35"/>
      <c r="NIW169" s="35"/>
      <c r="NIX169" s="35"/>
      <c r="NIY169" s="35"/>
      <c r="NIZ169" s="35"/>
      <c r="NJA169" s="35"/>
      <c r="NJB169" s="35"/>
      <c r="NJC169" s="35"/>
      <c r="NJD169" s="35"/>
      <c r="NJE169" s="35"/>
      <c r="NJF169" s="35"/>
      <c r="NJG169" s="35"/>
      <c r="NJH169" s="35"/>
      <c r="NJI169" s="35"/>
      <c r="NJJ169" s="35"/>
      <c r="NJK169" s="35"/>
      <c r="NJL169" s="35"/>
      <c r="NJM169" s="35"/>
      <c r="NJN169" s="35"/>
      <c r="NJO169" s="35"/>
      <c r="NJP169" s="35"/>
      <c r="NJQ169" s="35"/>
      <c r="NJR169" s="35"/>
      <c r="NJS169" s="35"/>
      <c r="NJT169" s="35"/>
      <c r="NJU169" s="35"/>
      <c r="NJV169" s="35"/>
      <c r="NJW169" s="35"/>
      <c r="NJX169" s="35"/>
      <c r="NJY169" s="35"/>
      <c r="NJZ169" s="35"/>
      <c r="NKA169" s="35"/>
      <c r="NKB169" s="35"/>
      <c r="NKC169" s="35"/>
      <c r="NKD169" s="35"/>
      <c r="NKE169" s="35"/>
      <c r="NKF169" s="35"/>
      <c r="NKG169" s="35"/>
      <c r="NKH169" s="35"/>
      <c r="NKI169" s="35"/>
      <c r="NKJ169" s="35"/>
      <c r="NKK169" s="35"/>
      <c r="NKL169" s="35"/>
      <c r="NKM169" s="35"/>
      <c r="NKN169" s="35"/>
      <c r="NKO169" s="35"/>
      <c r="NKP169" s="35"/>
      <c r="NKQ169" s="35"/>
      <c r="NKR169" s="35"/>
      <c r="NKS169" s="35"/>
      <c r="NKT169" s="35"/>
      <c r="NKU169" s="35"/>
      <c r="NKV169" s="35"/>
      <c r="NKW169" s="35"/>
      <c r="NKX169" s="35"/>
      <c r="NKY169" s="35"/>
      <c r="NKZ169" s="35"/>
      <c r="NLA169" s="35"/>
      <c r="NLB169" s="35"/>
      <c r="NLC169" s="35"/>
      <c r="NLD169" s="35"/>
      <c r="NLE169" s="35"/>
      <c r="NLF169" s="35"/>
      <c r="NLG169" s="35"/>
      <c r="NLH169" s="35"/>
      <c r="NLI169" s="35"/>
      <c r="NLJ169" s="35"/>
      <c r="NLK169" s="35"/>
      <c r="NLL169" s="35"/>
      <c r="NLM169" s="35"/>
      <c r="NLN169" s="35"/>
      <c r="NLO169" s="35"/>
      <c r="NLP169" s="35"/>
      <c r="NLQ169" s="35"/>
      <c r="NLR169" s="35"/>
      <c r="NLS169" s="35"/>
      <c r="NLT169" s="35"/>
      <c r="NLU169" s="35"/>
      <c r="NLV169" s="35"/>
      <c r="NLW169" s="35"/>
      <c r="NLX169" s="35"/>
      <c r="NLY169" s="35"/>
      <c r="NLZ169" s="35"/>
      <c r="NMA169" s="35"/>
      <c r="NMB169" s="35"/>
      <c r="NMC169" s="35"/>
      <c r="NMD169" s="35"/>
      <c r="NME169" s="35"/>
      <c r="NMF169" s="35"/>
      <c r="NMG169" s="35"/>
      <c r="NMH169" s="35"/>
      <c r="NMI169" s="35"/>
      <c r="NMJ169" s="35"/>
      <c r="NMK169" s="35"/>
      <c r="NML169" s="35"/>
      <c r="NMM169" s="35"/>
      <c r="NMN169" s="35"/>
      <c r="NMO169" s="35"/>
      <c r="NMP169" s="35"/>
      <c r="NMQ169" s="35"/>
      <c r="NMR169" s="35"/>
      <c r="NMS169" s="35"/>
      <c r="NMT169" s="35"/>
      <c r="NMU169" s="35"/>
      <c r="NMV169" s="35"/>
      <c r="NMW169" s="35"/>
      <c r="NMX169" s="35"/>
      <c r="NMY169" s="35"/>
      <c r="NMZ169" s="35"/>
      <c r="NNA169" s="35"/>
      <c r="NNB169" s="35"/>
      <c r="NNC169" s="35"/>
      <c r="NND169" s="35"/>
      <c r="NNE169" s="35"/>
      <c r="NNF169" s="35"/>
      <c r="NNG169" s="35"/>
      <c r="NNH169" s="35"/>
      <c r="NNI169" s="35"/>
      <c r="NNJ169" s="35"/>
      <c r="NNK169" s="35"/>
      <c r="NNL169" s="35"/>
      <c r="NNM169" s="35"/>
      <c r="NNN169" s="35"/>
      <c r="NNO169" s="35"/>
      <c r="NNP169" s="35"/>
      <c r="NNQ169" s="35"/>
      <c r="NNR169" s="35"/>
      <c r="NNS169" s="35"/>
      <c r="NNT169" s="35"/>
      <c r="NNU169" s="35"/>
      <c r="NNV169" s="35"/>
      <c r="NNW169" s="35"/>
      <c r="NNX169" s="35"/>
      <c r="NNY169" s="35"/>
      <c r="NNZ169" s="35"/>
      <c r="NOA169" s="35"/>
      <c r="NOB169" s="35"/>
      <c r="NOC169" s="35"/>
      <c r="NOD169" s="35"/>
      <c r="NOE169" s="35"/>
      <c r="NOF169" s="35"/>
      <c r="NOG169" s="35"/>
      <c r="NOH169" s="35"/>
      <c r="NOI169" s="35"/>
      <c r="NOJ169" s="35"/>
      <c r="NOK169" s="35"/>
      <c r="NOL169" s="35"/>
      <c r="NOM169" s="35"/>
      <c r="NON169" s="35"/>
      <c r="NOO169" s="35"/>
      <c r="NOP169" s="35"/>
      <c r="NOQ169" s="35"/>
      <c r="NOR169" s="35"/>
      <c r="NOS169" s="35"/>
      <c r="NOT169" s="35"/>
      <c r="NOU169" s="35"/>
      <c r="NOV169" s="35"/>
      <c r="NOW169" s="35"/>
      <c r="NOX169" s="35"/>
      <c r="NOY169" s="35"/>
      <c r="NOZ169" s="35"/>
      <c r="NPA169" s="35"/>
      <c r="NPB169" s="35"/>
      <c r="NPC169" s="35"/>
      <c r="NPD169" s="35"/>
      <c r="NPE169" s="35"/>
      <c r="NPF169" s="35"/>
      <c r="NPG169" s="35"/>
      <c r="NPH169" s="35"/>
      <c r="NPI169" s="35"/>
      <c r="NPJ169" s="35"/>
      <c r="NPK169" s="35"/>
      <c r="NPL169" s="35"/>
      <c r="NPM169" s="35"/>
      <c r="NPN169" s="35"/>
      <c r="NPO169" s="35"/>
      <c r="NPP169" s="35"/>
      <c r="NPQ169" s="35"/>
      <c r="NPR169" s="35"/>
      <c r="NPS169" s="35"/>
      <c r="NPT169" s="35"/>
      <c r="NPU169" s="35"/>
      <c r="NPV169" s="35"/>
      <c r="NPW169" s="35"/>
      <c r="NPX169" s="35"/>
      <c r="NPY169" s="35"/>
      <c r="NPZ169" s="35"/>
      <c r="NQA169" s="35"/>
      <c r="NQB169" s="35"/>
      <c r="NQC169" s="35"/>
      <c r="NQD169" s="35"/>
      <c r="NQE169" s="35"/>
      <c r="NQF169" s="35"/>
      <c r="NQG169" s="35"/>
      <c r="NQH169" s="35"/>
      <c r="NQI169" s="35"/>
      <c r="NQJ169" s="35"/>
      <c r="NQK169" s="35"/>
      <c r="NQL169" s="35"/>
      <c r="NQM169" s="35"/>
      <c r="NQN169" s="35"/>
      <c r="NQO169" s="35"/>
      <c r="NQP169" s="35"/>
      <c r="NQQ169" s="35"/>
      <c r="NQR169" s="35"/>
      <c r="NQS169" s="35"/>
      <c r="NQT169" s="35"/>
      <c r="NQU169" s="35"/>
      <c r="NQV169" s="35"/>
      <c r="NQW169" s="35"/>
      <c r="NQX169" s="35"/>
      <c r="NQY169" s="35"/>
      <c r="NQZ169" s="35"/>
      <c r="NRA169" s="35"/>
      <c r="NRB169" s="35"/>
      <c r="NRC169" s="35"/>
      <c r="NRD169" s="35"/>
      <c r="NRE169" s="35"/>
      <c r="NRF169" s="35"/>
      <c r="NRG169" s="35"/>
      <c r="NRH169" s="35"/>
      <c r="NRI169" s="35"/>
      <c r="NRJ169" s="35"/>
      <c r="NRK169" s="35"/>
      <c r="NRL169" s="35"/>
      <c r="NRM169" s="35"/>
      <c r="NRN169" s="35"/>
      <c r="NRO169" s="35"/>
      <c r="NRP169" s="35"/>
      <c r="NRQ169" s="35"/>
      <c r="NRR169" s="35"/>
      <c r="NRS169" s="35"/>
      <c r="NRT169" s="35"/>
      <c r="NRU169" s="35"/>
      <c r="NRV169" s="35"/>
      <c r="NRW169" s="35"/>
      <c r="NRX169" s="35"/>
      <c r="NRY169" s="35"/>
      <c r="NRZ169" s="35"/>
      <c r="NSA169" s="35"/>
      <c r="NSB169" s="35"/>
      <c r="NSC169" s="35"/>
      <c r="NSD169" s="35"/>
      <c r="NSE169" s="35"/>
      <c r="NSF169" s="35"/>
      <c r="NSG169" s="35"/>
      <c r="NSH169" s="35"/>
      <c r="NSI169" s="35"/>
      <c r="NSJ169" s="35"/>
      <c r="NSK169" s="35"/>
      <c r="NSL169" s="35"/>
      <c r="NSM169" s="35"/>
      <c r="NSN169" s="35"/>
      <c r="NSO169" s="35"/>
      <c r="NSP169" s="35"/>
      <c r="NSQ169" s="35"/>
      <c r="NSR169" s="35"/>
      <c r="NSS169" s="35"/>
      <c r="NST169" s="35"/>
      <c r="NSU169" s="35"/>
      <c r="NSV169" s="35"/>
      <c r="NSW169" s="35"/>
      <c r="NSX169" s="35"/>
      <c r="NSY169" s="35"/>
      <c r="NSZ169" s="35"/>
      <c r="NTA169" s="35"/>
      <c r="NTB169" s="35"/>
      <c r="NTC169" s="35"/>
      <c r="NTD169" s="35"/>
      <c r="NTE169" s="35"/>
      <c r="NTF169" s="35"/>
      <c r="NTG169" s="35"/>
      <c r="NTH169" s="35"/>
      <c r="NTI169" s="35"/>
      <c r="NTJ169" s="35"/>
      <c r="NTK169" s="35"/>
      <c r="NTL169" s="35"/>
      <c r="NTM169" s="35"/>
      <c r="NTN169" s="35"/>
      <c r="NTO169" s="35"/>
      <c r="NTP169" s="35"/>
      <c r="NTQ169" s="35"/>
      <c r="NTR169" s="35"/>
      <c r="NTS169" s="35"/>
      <c r="NTT169" s="35"/>
      <c r="NTU169" s="35"/>
      <c r="NTV169" s="35"/>
      <c r="NTW169" s="35"/>
      <c r="NTX169" s="35"/>
      <c r="NTY169" s="35"/>
      <c r="NTZ169" s="35"/>
      <c r="NUA169" s="35"/>
      <c r="NUB169" s="35"/>
      <c r="NUC169" s="35"/>
      <c r="NUD169" s="35"/>
      <c r="NUE169" s="35"/>
      <c r="NUF169" s="35"/>
      <c r="NUG169" s="35"/>
      <c r="NUH169" s="35"/>
      <c r="NUI169" s="35"/>
      <c r="NUJ169" s="35"/>
      <c r="NUK169" s="35"/>
      <c r="NUL169" s="35"/>
      <c r="NUM169" s="35"/>
      <c r="NUN169" s="35"/>
      <c r="NUO169" s="35"/>
      <c r="NUP169" s="35"/>
      <c r="NUQ169" s="35"/>
      <c r="NUR169" s="35"/>
      <c r="NUS169" s="35"/>
      <c r="NUT169" s="35"/>
      <c r="NUU169" s="35"/>
      <c r="NUV169" s="35"/>
      <c r="NUW169" s="35"/>
      <c r="NUX169" s="35"/>
      <c r="NUY169" s="35"/>
      <c r="NUZ169" s="35"/>
      <c r="NVA169" s="35"/>
      <c r="NVB169" s="35"/>
      <c r="NVC169" s="35"/>
      <c r="NVD169" s="35"/>
      <c r="NVE169" s="35"/>
      <c r="NVF169" s="35"/>
      <c r="NVG169" s="35"/>
      <c r="NVH169" s="35"/>
      <c r="NVI169" s="35"/>
      <c r="NVJ169" s="35"/>
      <c r="NVK169" s="35"/>
      <c r="NVL169" s="35"/>
      <c r="NVM169" s="35"/>
      <c r="NVN169" s="35"/>
      <c r="NVO169" s="35"/>
      <c r="NVP169" s="35"/>
      <c r="NVQ169" s="35"/>
      <c r="NVR169" s="35"/>
      <c r="NVS169" s="35"/>
      <c r="NVT169" s="35"/>
      <c r="NVU169" s="35"/>
      <c r="NVV169" s="35"/>
      <c r="NVW169" s="35"/>
      <c r="NVX169" s="35"/>
      <c r="NVY169" s="35"/>
      <c r="NVZ169" s="35"/>
      <c r="NWA169" s="35"/>
      <c r="NWB169" s="35"/>
      <c r="NWC169" s="35"/>
      <c r="NWD169" s="35"/>
      <c r="NWE169" s="35"/>
      <c r="NWF169" s="35"/>
      <c r="NWG169" s="35"/>
      <c r="NWH169" s="35"/>
      <c r="NWI169" s="35"/>
      <c r="NWJ169" s="35"/>
      <c r="NWK169" s="35"/>
      <c r="NWL169" s="35"/>
      <c r="NWM169" s="35"/>
      <c r="NWN169" s="35"/>
      <c r="NWO169" s="35"/>
      <c r="NWP169" s="35"/>
      <c r="NWQ169" s="35"/>
      <c r="NWR169" s="35"/>
      <c r="NWS169" s="35"/>
      <c r="NWT169" s="35"/>
      <c r="NWU169" s="35"/>
      <c r="NWV169" s="35"/>
      <c r="NWW169" s="35"/>
      <c r="NWX169" s="35"/>
      <c r="NWY169" s="35"/>
      <c r="NWZ169" s="35"/>
      <c r="NXA169" s="35"/>
      <c r="NXB169" s="35"/>
      <c r="NXC169" s="35"/>
      <c r="NXD169" s="35"/>
      <c r="NXE169" s="35"/>
      <c r="NXF169" s="35"/>
      <c r="NXG169" s="35"/>
      <c r="NXH169" s="35"/>
      <c r="NXI169" s="35"/>
      <c r="NXJ169" s="35"/>
      <c r="NXK169" s="35"/>
      <c r="NXL169" s="35"/>
      <c r="NXM169" s="35"/>
      <c r="NXN169" s="35"/>
      <c r="NXO169" s="35"/>
      <c r="NXP169" s="35"/>
      <c r="NXQ169" s="35"/>
      <c r="NXR169" s="35"/>
      <c r="NXS169" s="35"/>
      <c r="NXT169" s="35"/>
      <c r="NXU169" s="35"/>
      <c r="NXV169" s="35"/>
      <c r="NXW169" s="35"/>
      <c r="NXX169" s="35"/>
      <c r="NXY169" s="35"/>
      <c r="NXZ169" s="35"/>
      <c r="NYA169" s="35"/>
      <c r="NYB169" s="35"/>
      <c r="NYC169" s="35"/>
      <c r="NYD169" s="35"/>
      <c r="NYE169" s="35"/>
      <c r="NYF169" s="35"/>
      <c r="NYG169" s="35"/>
      <c r="NYH169" s="35"/>
      <c r="NYI169" s="35"/>
      <c r="NYJ169" s="35"/>
      <c r="NYK169" s="35"/>
      <c r="NYL169" s="35"/>
      <c r="NYM169" s="35"/>
      <c r="NYN169" s="35"/>
      <c r="NYO169" s="35"/>
      <c r="NYP169" s="35"/>
      <c r="NYQ169" s="35"/>
      <c r="NYR169" s="35"/>
      <c r="NYS169" s="35"/>
      <c r="NYT169" s="35"/>
      <c r="NYU169" s="35"/>
      <c r="NYV169" s="35"/>
      <c r="NYW169" s="35"/>
      <c r="NYX169" s="35"/>
      <c r="NYY169" s="35"/>
      <c r="NYZ169" s="35"/>
      <c r="NZA169" s="35"/>
      <c r="NZB169" s="35"/>
      <c r="NZC169" s="35"/>
      <c r="NZD169" s="35"/>
      <c r="NZE169" s="35"/>
      <c r="NZF169" s="35"/>
      <c r="NZG169" s="35"/>
      <c r="NZH169" s="35"/>
      <c r="NZI169" s="35"/>
      <c r="NZJ169" s="35"/>
      <c r="NZK169" s="35"/>
      <c r="NZL169" s="35"/>
      <c r="NZM169" s="35"/>
      <c r="NZN169" s="35"/>
      <c r="NZO169" s="35"/>
      <c r="NZP169" s="35"/>
      <c r="NZQ169" s="35"/>
      <c r="NZR169" s="35"/>
      <c r="NZS169" s="35"/>
      <c r="NZT169" s="35"/>
      <c r="NZU169" s="35"/>
      <c r="NZV169" s="35"/>
      <c r="NZW169" s="35"/>
      <c r="NZX169" s="35"/>
      <c r="NZY169" s="35"/>
      <c r="NZZ169" s="35"/>
      <c r="OAA169" s="35"/>
      <c r="OAB169" s="35"/>
      <c r="OAC169" s="35"/>
      <c r="OAD169" s="35"/>
      <c r="OAE169" s="35"/>
      <c r="OAF169" s="35"/>
      <c r="OAG169" s="35"/>
      <c r="OAH169" s="35"/>
      <c r="OAI169" s="35"/>
      <c r="OAJ169" s="35"/>
      <c r="OAK169" s="35"/>
      <c r="OAL169" s="35"/>
      <c r="OAM169" s="35"/>
      <c r="OAN169" s="35"/>
      <c r="OAO169" s="35"/>
      <c r="OAP169" s="35"/>
      <c r="OAQ169" s="35"/>
      <c r="OAR169" s="35"/>
      <c r="OAS169" s="35"/>
      <c r="OAT169" s="35"/>
      <c r="OAU169" s="35"/>
      <c r="OAV169" s="35"/>
      <c r="OAW169" s="35"/>
      <c r="OAX169" s="35"/>
      <c r="OAY169" s="35"/>
      <c r="OAZ169" s="35"/>
      <c r="OBA169" s="35"/>
      <c r="OBB169" s="35"/>
      <c r="OBC169" s="35"/>
      <c r="OBD169" s="35"/>
      <c r="OBE169" s="35"/>
      <c r="OBF169" s="35"/>
      <c r="OBG169" s="35"/>
      <c r="OBH169" s="35"/>
      <c r="OBI169" s="35"/>
      <c r="OBJ169" s="35"/>
      <c r="OBK169" s="35"/>
      <c r="OBL169" s="35"/>
      <c r="OBM169" s="35"/>
      <c r="OBN169" s="35"/>
      <c r="OBO169" s="35"/>
      <c r="OBP169" s="35"/>
      <c r="OBQ169" s="35"/>
      <c r="OBR169" s="35"/>
      <c r="OBS169" s="35"/>
      <c r="OBT169" s="35"/>
      <c r="OBU169" s="35"/>
      <c r="OBV169" s="35"/>
      <c r="OBW169" s="35"/>
      <c r="OBX169" s="35"/>
      <c r="OBY169" s="35"/>
      <c r="OBZ169" s="35"/>
      <c r="OCA169" s="35"/>
      <c r="OCB169" s="35"/>
      <c r="OCC169" s="35"/>
      <c r="OCD169" s="35"/>
      <c r="OCE169" s="35"/>
      <c r="OCF169" s="35"/>
      <c r="OCG169" s="35"/>
      <c r="OCH169" s="35"/>
      <c r="OCI169" s="35"/>
      <c r="OCJ169" s="35"/>
      <c r="OCK169" s="35"/>
      <c r="OCL169" s="35"/>
      <c r="OCM169" s="35"/>
      <c r="OCN169" s="35"/>
      <c r="OCO169" s="35"/>
      <c r="OCP169" s="35"/>
      <c r="OCQ169" s="35"/>
      <c r="OCR169" s="35"/>
      <c r="OCS169" s="35"/>
      <c r="OCT169" s="35"/>
      <c r="OCU169" s="35"/>
      <c r="OCV169" s="35"/>
      <c r="OCW169" s="35"/>
      <c r="OCX169" s="35"/>
      <c r="OCY169" s="35"/>
      <c r="OCZ169" s="35"/>
      <c r="ODA169" s="35"/>
      <c r="ODB169" s="35"/>
      <c r="ODC169" s="35"/>
      <c r="ODD169" s="35"/>
      <c r="ODE169" s="35"/>
      <c r="ODF169" s="35"/>
      <c r="ODG169" s="35"/>
      <c r="ODH169" s="35"/>
      <c r="ODI169" s="35"/>
      <c r="ODJ169" s="35"/>
      <c r="ODK169" s="35"/>
      <c r="ODL169" s="35"/>
      <c r="ODM169" s="35"/>
      <c r="ODN169" s="35"/>
      <c r="ODO169" s="35"/>
      <c r="ODP169" s="35"/>
      <c r="ODQ169" s="35"/>
      <c r="ODR169" s="35"/>
      <c r="ODS169" s="35"/>
      <c r="ODT169" s="35"/>
      <c r="ODU169" s="35"/>
      <c r="ODV169" s="35"/>
      <c r="ODW169" s="35"/>
      <c r="ODX169" s="35"/>
      <c r="ODY169" s="35"/>
      <c r="ODZ169" s="35"/>
      <c r="OEA169" s="35"/>
      <c r="OEB169" s="35"/>
      <c r="OEC169" s="35"/>
      <c r="OED169" s="35"/>
      <c r="OEE169" s="35"/>
      <c r="OEF169" s="35"/>
      <c r="OEG169" s="35"/>
      <c r="OEH169" s="35"/>
      <c r="OEI169" s="35"/>
      <c r="OEJ169" s="35"/>
      <c r="OEK169" s="35"/>
      <c r="OEL169" s="35"/>
      <c r="OEM169" s="35"/>
      <c r="OEN169" s="35"/>
      <c r="OEO169" s="35"/>
      <c r="OEP169" s="35"/>
      <c r="OEQ169" s="35"/>
      <c r="OER169" s="35"/>
      <c r="OES169" s="35"/>
      <c r="OET169" s="35"/>
      <c r="OEU169" s="35"/>
      <c r="OEV169" s="35"/>
      <c r="OEW169" s="35"/>
      <c r="OEX169" s="35"/>
      <c r="OEY169" s="35"/>
      <c r="OEZ169" s="35"/>
      <c r="OFA169" s="35"/>
      <c r="OFB169" s="35"/>
      <c r="OFC169" s="35"/>
      <c r="OFD169" s="35"/>
      <c r="OFE169" s="35"/>
      <c r="OFF169" s="35"/>
      <c r="OFG169" s="35"/>
      <c r="OFH169" s="35"/>
      <c r="OFI169" s="35"/>
      <c r="OFJ169" s="35"/>
      <c r="OFK169" s="35"/>
      <c r="OFL169" s="35"/>
      <c r="OFM169" s="35"/>
      <c r="OFN169" s="35"/>
      <c r="OFO169" s="35"/>
      <c r="OFP169" s="35"/>
      <c r="OFQ169" s="35"/>
      <c r="OFR169" s="35"/>
      <c r="OFS169" s="35"/>
      <c r="OFT169" s="35"/>
      <c r="OFU169" s="35"/>
      <c r="OFV169" s="35"/>
      <c r="OFW169" s="35"/>
      <c r="OFX169" s="35"/>
      <c r="OFY169" s="35"/>
      <c r="OFZ169" s="35"/>
      <c r="OGA169" s="35"/>
      <c r="OGB169" s="35"/>
      <c r="OGC169" s="35"/>
      <c r="OGD169" s="35"/>
      <c r="OGE169" s="35"/>
      <c r="OGF169" s="35"/>
      <c r="OGG169" s="35"/>
      <c r="OGH169" s="35"/>
      <c r="OGI169" s="35"/>
      <c r="OGJ169" s="35"/>
      <c r="OGK169" s="35"/>
      <c r="OGL169" s="35"/>
      <c r="OGM169" s="35"/>
      <c r="OGN169" s="35"/>
      <c r="OGO169" s="35"/>
      <c r="OGP169" s="35"/>
      <c r="OGQ169" s="35"/>
      <c r="OGR169" s="35"/>
      <c r="OGS169" s="35"/>
      <c r="OGT169" s="35"/>
      <c r="OGU169" s="35"/>
      <c r="OGV169" s="35"/>
      <c r="OGW169" s="35"/>
      <c r="OGX169" s="35"/>
      <c r="OGY169" s="35"/>
      <c r="OGZ169" s="35"/>
      <c r="OHA169" s="35"/>
      <c r="OHB169" s="35"/>
      <c r="OHC169" s="35"/>
      <c r="OHD169" s="35"/>
      <c r="OHE169" s="35"/>
      <c r="OHF169" s="35"/>
      <c r="OHG169" s="35"/>
      <c r="OHH169" s="35"/>
      <c r="OHI169" s="35"/>
      <c r="OHJ169" s="35"/>
      <c r="OHK169" s="35"/>
      <c r="OHL169" s="35"/>
      <c r="OHM169" s="35"/>
      <c r="OHN169" s="35"/>
      <c r="OHO169" s="35"/>
      <c r="OHP169" s="35"/>
      <c r="OHQ169" s="35"/>
      <c r="OHR169" s="35"/>
      <c r="OHS169" s="35"/>
      <c r="OHT169" s="35"/>
      <c r="OHU169" s="35"/>
      <c r="OHV169" s="35"/>
      <c r="OHW169" s="35"/>
      <c r="OHX169" s="35"/>
      <c r="OHY169" s="35"/>
      <c r="OHZ169" s="35"/>
      <c r="OIA169" s="35"/>
      <c r="OIB169" s="35"/>
      <c r="OIC169" s="35"/>
      <c r="OID169" s="35"/>
      <c r="OIE169" s="35"/>
      <c r="OIF169" s="35"/>
      <c r="OIG169" s="35"/>
      <c r="OIH169" s="35"/>
      <c r="OII169" s="35"/>
      <c r="OIJ169" s="35"/>
      <c r="OIK169" s="35"/>
      <c r="OIL169" s="35"/>
      <c r="OIM169" s="35"/>
      <c r="OIN169" s="35"/>
      <c r="OIO169" s="35"/>
      <c r="OIP169" s="35"/>
      <c r="OIQ169" s="35"/>
      <c r="OIR169" s="35"/>
      <c r="OIS169" s="35"/>
      <c r="OIT169" s="35"/>
      <c r="OIU169" s="35"/>
      <c r="OIV169" s="35"/>
      <c r="OIW169" s="35"/>
      <c r="OIX169" s="35"/>
      <c r="OIY169" s="35"/>
      <c r="OIZ169" s="35"/>
      <c r="OJA169" s="35"/>
      <c r="OJB169" s="35"/>
      <c r="OJC169" s="35"/>
      <c r="OJD169" s="35"/>
      <c r="OJE169" s="35"/>
      <c r="OJF169" s="35"/>
      <c r="OJG169" s="35"/>
      <c r="OJH169" s="35"/>
      <c r="OJI169" s="35"/>
      <c r="OJJ169" s="35"/>
      <c r="OJK169" s="35"/>
      <c r="OJL169" s="35"/>
      <c r="OJM169" s="35"/>
      <c r="OJN169" s="35"/>
      <c r="OJO169" s="35"/>
      <c r="OJP169" s="35"/>
      <c r="OJQ169" s="35"/>
      <c r="OJR169" s="35"/>
      <c r="OJS169" s="35"/>
      <c r="OJT169" s="35"/>
      <c r="OJU169" s="35"/>
      <c r="OJV169" s="35"/>
      <c r="OJW169" s="35"/>
      <c r="OJX169" s="35"/>
      <c r="OJY169" s="35"/>
      <c r="OJZ169" s="35"/>
      <c r="OKA169" s="35"/>
      <c r="OKB169" s="35"/>
      <c r="OKC169" s="35"/>
      <c r="OKD169" s="35"/>
      <c r="OKE169" s="35"/>
      <c r="OKF169" s="35"/>
      <c r="OKG169" s="35"/>
      <c r="OKH169" s="35"/>
      <c r="OKI169" s="35"/>
      <c r="OKJ169" s="35"/>
      <c r="OKK169" s="35"/>
      <c r="OKL169" s="35"/>
      <c r="OKM169" s="35"/>
      <c r="OKN169" s="35"/>
      <c r="OKO169" s="35"/>
      <c r="OKP169" s="35"/>
      <c r="OKQ169" s="35"/>
      <c r="OKR169" s="35"/>
      <c r="OKS169" s="35"/>
      <c r="OKT169" s="35"/>
      <c r="OKU169" s="35"/>
      <c r="OKV169" s="35"/>
      <c r="OKW169" s="35"/>
      <c r="OKX169" s="35"/>
      <c r="OKY169" s="35"/>
      <c r="OKZ169" s="35"/>
      <c r="OLA169" s="35"/>
      <c r="OLB169" s="35"/>
      <c r="OLC169" s="35"/>
      <c r="OLD169" s="35"/>
      <c r="OLE169" s="35"/>
      <c r="OLF169" s="35"/>
      <c r="OLG169" s="35"/>
      <c r="OLH169" s="35"/>
      <c r="OLI169" s="35"/>
      <c r="OLJ169" s="35"/>
      <c r="OLK169" s="35"/>
      <c r="OLL169" s="35"/>
      <c r="OLM169" s="35"/>
      <c r="OLN169" s="35"/>
      <c r="OLO169" s="35"/>
      <c r="OLP169" s="35"/>
      <c r="OLQ169" s="35"/>
      <c r="OLR169" s="35"/>
      <c r="OLS169" s="35"/>
      <c r="OLT169" s="35"/>
      <c r="OLU169" s="35"/>
      <c r="OLV169" s="35"/>
      <c r="OLW169" s="35"/>
      <c r="OLX169" s="35"/>
      <c r="OLY169" s="35"/>
      <c r="OLZ169" s="35"/>
      <c r="OMA169" s="35"/>
      <c r="OMB169" s="35"/>
      <c r="OMC169" s="35"/>
      <c r="OMD169" s="35"/>
      <c r="OME169" s="35"/>
      <c r="OMF169" s="35"/>
      <c r="OMG169" s="35"/>
      <c r="OMH169" s="35"/>
      <c r="OMI169" s="35"/>
      <c r="OMJ169" s="35"/>
      <c r="OMK169" s="35"/>
      <c r="OML169" s="35"/>
      <c r="OMM169" s="35"/>
      <c r="OMN169" s="35"/>
      <c r="OMO169" s="35"/>
      <c r="OMP169" s="35"/>
      <c r="OMQ169" s="35"/>
      <c r="OMR169" s="35"/>
      <c r="OMS169" s="35"/>
      <c r="OMT169" s="35"/>
      <c r="OMU169" s="35"/>
      <c r="OMV169" s="35"/>
      <c r="OMW169" s="35"/>
      <c r="OMX169" s="35"/>
      <c r="OMY169" s="35"/>
      <c r="OMZ169" s="35"/>
      <c r="ONA169" s="35"/>
      <c r="ONB169" s="35"/>
      <c r="ONC169" s="35"/>
      <c r="OND169" s="35"/>
      <c r="ONE169" s="35"/>
      <c r="ONF169" s="35"/>
      <c r="ONG169" s="35"/>
      <c r="ONH169" s="35"/>
      <c r="ONI169" s="35"/>
      <c r="ONJ169" s="35"/>
      <c r="ONK169" s="35"/>
      <c r="ONL169" s="35"/>
      <c r="ONM169" s="35"/>
      <c r="ONN169" s="35"/>
      <c r="ONO169" s="35"/>
      <c r="ONP169" s="35"/>
      <c r="ONQ169" s="35"/>
      <c r="ONR169" s="35"/>
      <c r="ONS169" s="35"/>
      <c r="ONT169" s="35"/>
      <c r="ONU169" s="35"/>
      <c r="ONV169" s="35"/>
      <c r="ONW169" s="35"/>
      <c r="ONX169" s="35"/>
      <c r="ONY169" s="35"/>
      <c r="ONZ169" s="35"/>
      <c r="OOA169" s="35"/>
      <c r="OOB169" s="35"/>
      <c r="OOC169" s="35"/>
      <c r="OOD169" s="35"/>
      <c r="OOE169" s="35"/>
      <c r="OOF169" s="35"/>
      <c r="OOG169" s="35"/>
      <c r="OOH169" s="35"/>
      <c r="OOI169" s="35"/>
      <c r="OOJ169" s="35"/>
      <c r="OOK169" s="35"/>
      <c r="OOL169" s="35"/>
      <c r="OOM169" s="35"/>
      <c r="OON169" s="35"/>
      <c r="OOO169" s="35"/>
      <c r="OOP169" s="35"/>
      <c r="OOQ169" s="35"/>
      <c r="OOR169" s="35"/>
      <c r="OOS169" s="35"/>
      <c r="OOT169" s="35"/>
      <c r="OOU169" s="35"/>
      <c r="OOV169" s="35"/>
      <c r="OOW169" s="35"/>
      <c r="OOX169" s="35"/>
      <c r="OOY169" s="35"/>
      <c r="OOZ169" s="35"/>
      <c r="OPA169" s="35"/>
      <c r="OPB169" s="35"/>
      <c r="OPC169" s="35"/>
      <c r="OPD169" s="35"/>
      <c r="OPE169" s="35"/>
      <c r="OPF169" s="35"/>
      <c r="OPG169" s="35"/>
      <c r="OPH169" s="35"/>
      <c r="OPI169" s="35"/>
      <c r="OPJ169" s="35"/>
      <c r="OPK169" s="35"/>
      <c r="OPL169" s="35"/>
      <c r="OPM169" s="35"/>
      <c r="OPN169" s="35"/>
      <c r="OPO169" s="35"/>
      <c r="OPP169" s="35"/>
      <c r="OPQ169" s="35"/>
      <c r="OPR169" s="35"/>
      <c r="OPS169" s="35"/>
      <c r="OPT169" s="35"/>
      <c r="OPU169" s="35"/>
      <c r="OPV169" s="35"/>
      <c r="OPW169" s="35"/>
      <c r="OPX169" s="35"/>
      <c r="OPY169" s="35"/>
      <c r="OPZ169" s="35"/>
      <c r="OQA169" s="35"/>
      <c r="OQB169" s="35"/>
      <c r="OQC169" s="35"/>
      <c r="OQD169" s="35"/>
      <c r="OQE169" s="35"/>
      <c r="OQF169" s="35"/>
      <c r="OQG169" s="35"/>
      <c r="OQH169" s="35"/>
      <c r="OQI169" s="35"/>
      <c r="OQJ169" s="35"/>
      <c r="OQK169" s="35"/>
      <c r="OQL169" s="35"/>
      <c r="OQM169" s="35"/>
      <c r="OQN169" s="35"/>
      <c r="OQO169" s="35"/>
      <c r="OQP169" s="35"/>
      <c r="OQQ169" s="35"/>
      <c r="OQR169" s="35"/>
      <c r="OQS169" s="35"/>
      <c r="OQT169" s="35"/>
      <c r="OQU169" s="35"/>
      <c r="OQV169" s="35"/>
      <c r="OQW169" s="35"/>
      <c r="OQX169" s="35"/>
      <c r="OQY169" s="35"/>
      <c r="OQZ169" s="35"/>
      <c r="ORA169" s="35"/>
      <c r="ORB169" s="35"/>
      <c r="ORC169" s="35"/>
      <c r="ORD169" s="35"/>
      <c r="ORE169" s="35"/>
      <c r="ORF169" s="35"/>
      <c r="ORG169" s="35"/>
      <c r="ORH169" s="35"/>
      <c r="ORI169" s="35"/>
      <c r="ORJ169" s="35"/>
      <c r="ORK169" s="35"/>
      <c r="ORL169" s="35"/>
      <c r="ORM169" s="35"/>
      <c r="ORN169" s="35"/>
      <c r="ORO169" s="35"/>
      <c r="ORP169" s="35"/>
      <c r="ORQ169" s="35"/>
      <c r="ORR169" s="35"/>
      <c r="ORS169" s="35"/>
      <c r="ORT169" s="35"/>
      <c r="ORU169" s="35"/>
      <c r="ORV169" s="35"/>
      <c r="ORW169" s="35"/>
      <c r="ORX169" s="35"/>
      <c r="ORY169" s="35"/>
      <c r="ORZ169" s="35"/>
      <c r="OSA169" s="35"/>
      <c r="OSB169" s="35"/>
      <c r="OSC169" s="35"/>
      <c r="OSD169" s="35"/>
      <c r="OSE169" s="35"/>
      <c r="OSF169" s="35"/>
      <c r="OSG169" s="35"/>
      <c r="OSH169" s="35"/>
      <c r="OSI169" s="35"/>
      <c r="OSJ169" s="35"/>
      <c r="OSK169" s="35"/>
      <c r="OSL169" s="35"/>
      <c r="OSM169" s="35"/>
      <c r="OSN169" s="35"/>
      <c r="OSO169" s="35"/>
      <c r="OSP169" s="35"/>
      <c r="OSQ169" s="35"/>
      <c r="OSR169" s="35"/>
      <c r="OSS169" s="35"/>
      <c r="OST169" s="35"/>
      <c r="OSU169" s="35"/>
      <c r="OSV169" s="35"/>
      <c r="OSW169" s="35"/>
      <c r="OSX169" s="35"/>
      <c r="OSY169" s="35"/>
      <c r="OSZ169" s="35"/>
      <c r="OTA169" s="35"/>
      <c r="OTB169" s="35"/>
      <c r="OTC169" s="35"/>
      <c r="OTD169" s="35"/>
      <c r="OTE169" s="35"/>
      <c r="OTF169" s="35"/>
      <c r="OTG169" s="35"/>
      <c r="OTH169" s="35"/>
      <c r="OTI169" s="35"/>
      <c r="OTJ169" s="35"/>
      <c r="OTK169" s="35"/>
      <c r="OTL169" s="35"/>
      <c r="OTM169" s="35"/>
      <c r="OTN169" s="35"/>
      <c r="OTO169" s="35"/>
      <c r="OTP169" s="35"/>
      <c r="OTQ169" s="35"/>
      <c r="OTR169" s="35"/>
      <c r="OTS169" s="35"/>
      <c r="OTT169" s="35"/>
      <c r="OTU169" s="35"/>
      <c r="OTV169" s="35"/>
      <c r="OTW169" s="35"/>
      <c r="OTX169" s="35"/>
      <c r="OTY169" s="35"/>
      <c r="OTZ169" s="35"/>
      <c r="OUA169" s="35"/>
      <c r="OUB169" s="35"/>
      <c r="OUC169" s="35"/>
      <c r="OUD169" s="35"/>
      <c r="OUE169" s="35"/>
      <c r="OUF169" s="35"/>
      <c r="OUG169" s="35"/>
      <c r="OUH169" s="35"/>
      <c r="OUI169" s="35"/>
      <c r="OUJ169" s="35"/>
      <c r="OUK169" s="35"/>
      <c r="OUL169" s="35"/>
      <c r="OUM169" s="35"/>
      <c r="OUN169" s="35"/>
      <c r="OUO169" s="35"/>
      <c r="OUP169" s="35"/>
      <c r="OUQ169" s="35"/>
      <c r="OUR169" s="35"/>
      <c r="OUS169" s="35"/>
      <c r="OUT169" s="35"/>
      <c r="OUU169" s="35"/>
      <c r="OUV169" s="35"/>
      <c r="OUW169" s="35"/>
      <c r="OUX169" s="35"/>
      <c r="OUY169" s="35"/>
      <c r="OUZ169" s="35"/>
      <c r="OVA169" s="35"/>
      <c r="OVB169" s="35"/>
      <c r="OVC169" s="35"/>
      <c r="OVD169" s="35"/>
      <c r="OVE169" s="35"/>
      <c r="OVF169" s="35"/>
      <c r="OVG169" s="35"/>
      <c r="OVH169" s="35"/>
      <c r="OVI169" s="35"/>
      <c r="OVJ169" s="35"/>
      <c r="OVK169" s="35"/>
      <c r="OVL169" s="35"/>
      <c r="OVM169" s="35"/>
      <c r="OVN169" s="35"/>
      <c r="OVO169" s="35"/>
      <c r="OVP169" s="35"/>
      <c r="OVQ169" s="35"/>
      <c r="OVR169" s="35"/>
      <c r="OVS169" s="35"/>
      <c r="OVT169" s="35"/>
      <c r="OVU169" s="35"/>
      <c r="OVV169" s="35"/>
      <c r="OVW169" s="35"/>
      <c r="OVX169" s="35"/>
      <c r="OVY169" s="35"/>
      <c r="OVZ169" s="35"/>
      <c r="OWA169" s="35"/>
      <c r="OWB169" s="35"/>
      <c r="OWC169" s="35"/>
      <c r="OWD169" s="35"/>
      <c r="OWE169" s="35"/>
      <c r="OWF169" s="35"/>
      <c r="OWG169" s="35"/>
      <c r="OWH169" s="35"/>
      <c r="OWI169" s="35"/>
      <c r="OWJ169" s="35"/>
      <c r="OWK169" s="35"/>
      <c r="OWL169" s="35"/>
      <c r="OWM169" s="35"/>
      <c r="OWN169" s="35"/>
      <c r="OWO169" s="35"/>
      <c r="OWP169" s="35"/>
      <c r="OWQ169" s="35"/>
      <c r="OWR169" s="35"/>
      <c r="OWS169" s="35"/>
      <c r="OWT169" s="35"/>
      <c r="OWU169" s="35"/>
      <c r="OWV169" s="35"/>
      <c r="OWW169" s="35"/>
      <c r="OWX169" s="35"/>
      <c r="OWY169" s="35"/>
      <c r="OWZ169" s="35"/>
      <c r="OXA169" s="35"/>
      <c r="OXB169" s="35"/>
      <c r="OXC169" s="35"/>
      <c r="OXD169" s="35"/>
      <c r="OXE169" s="35"/>
      <c r="OXF169" s="35"/>
      <c r="OXG169" s="35"/>
      <c r="OXH169" s="35"/>
      <c r="OXI169" s="35"/>
      <c r="OXJ169" s="35"/>
      <c r="OXK169" s="35"/>
      <c r="OXL169" s="35"/>
      <c r="OXM169" s="35"/>
      <c r="OXN169" s="35"/>
      <c r="OXO169" s="35"/>
      <c r="OXP169" s="35"/>
      <c r="OXQ169" s="35"/>
      <c r="OXR169" s="35"/>
      <c r="OXS169" s="35"/>
      <c r="OXT169" s="35"/>
      <c r="OXU169" s="35"/>
      <c r="OXV169" s="35"/>
      <c r="OXW169" s="35"/>
      <c r="OXX169" s="35"/>
      <c r="OXY169" s="35"/>
      <c r="OXZ169" s="35"/>
      <c r="OYA169" s="35"/>
      <c r="OYB169" s="35"/>
      <c r="OYC169" s="35"/>
      <c r="OYD169" s="35"/>
      <c r="OYE169" s="35"/>
      <c r="OYF169" s="35"/>
      <c r="OYG169" s="35"/>
      <c r="OYH169" s="35"/>
      <c r="OYI169" s="35"/>
      <c r="OYJ169" s="35"/>
      <c r="OYK169" s="35"/>
      <c r="OYL169" s="35"/>
      <c r="OYM169" s="35"/>
      <c r="OYN169" s="35"/>
      <c r="OYO169" s="35"/>
      <c r="OYP169" s="35"/>
      <c r="OYQ169" s="35"/>
      <c r="OYR169" s="35"/>
      <c r="OYS169" s="35"/>
      <c r="OYT169" s="35"/>
      <c r="OYU169" s="35"/>
      <c r="OYV169" s="35"/>
      <c r="OYW169" s="35"/>
      <c r="OYX169" s="35"/>
      <c r="OYY169" s="35"/>
      <c r="OYZ169" s="35"/>
      <c r="OZA169" s="35"/>
      <c r="OZB169" s="35"/>
      <c r="OZC169" s="35"/>
      <c r="OZD169" s="35"/>
      <c r="OZE169" s="35"/>
      <c r="OZF169" s="35"/>
      <c r="OZG169" s="35"/>
      <c r="OZH169" s="35"/>
      <c r="OZI169" s="35"/>
      <c r="OZJ169" s="35"/>
      <c r="OZK169" s="35"/>
      <c r="OZL169" s="35"/>
      <c r="OZM169" s="35"/>
      <c r="OZN169" s="35"/>
      <c r="OZO169" s="35"/>
      <c r="OZP169" s="35"/>
      <c r="OZQ169" s="35"/>
      <c r="OZR169" s="35"/>
      <c r="OZS169" s="35"/>
      <c r="OZT169" s="35"/>
      <c r="OZU169" s="35"/>
      <c r="OZV169" s="35"/>
      <c r="OZW169" s="35"/>
      <c r="OZX169" s="35"/>
      <c r="OZY169" s="35"/>
      <c r="OZZ169" s="35"/>
      <c r="PAA169" s="35"/>
      <c r="PAB169" s="35"/>
      <c r="PAC169" s="35"/>
      <c r="PAD169" s="35"/>
      <c r="PAE169" s="35"/>
      <c r="PAF169" s="35"/>
      <c r="PAG169" s="35"/>
      <c r="PAH169" s="35"/>
      <c r="PAI169" s="35"/>
      <c r="PAJ169" s="35"/>
      <c r="PAK169" s="35"/>
      <c r="PAL169" s="35"/>
      <c r="PAM169" s="35"/>
      <c r="PAN169" s="35"/>
      <c r="PAO169" s="35"/>
      <c r="PAP169" s="35"/>
      <c r="PAQ169" s="35"/>
      <c r="PAR169" s="35"/>
      <c r="PAS169" s="35"/>
      <c r="PAT169" s="35"/>
      <c r="PAU169" s="35"/>
      <c r="PAV169" s="35"/>
      <c r="PAW169" s="35"/>
      <c r="PAX169" s="35"/>
      <c r="PAY169" s="35"/>
      <c r="PAZ169" s="35"/>
      <c r="PBA169" s="35"/>
      <c r="PBB169" s="35"/>
      <c r="PBC169" s="35"/>
      <c r="PBD169" s="35"/>
      <c r="PBE169" s="35"/>
      <c r="PBF169" s="35"/>
      <c r="PBG169" s="35"/>
      <c r="PBH169" s="35"/>
      <c r="PBI169" s="35"/>
      <c r="PBJ169" s="35"/>
      <c r="PBK169" s="35"/>
      <c r="PBL169" s="35"/>
      <c r="PBM169" s="35"/>
      <c r="PBN169" s="35"/>
      <c r="PBO169" s="35"/>
      <c r="PBP169" s="35"/>
      <c r="PBQ169" s="35"/>
      <c r="PBR169" s="35"/>
      <c r="PBS169" s="35"/>
      <c r="PBT169" s="35"/>
      <c r="PBU169" s="35"/>
      <c r="PBV169" s="35"/>
      <c r="PBW169" s="35"/>
      <c r="PBX169" s="35"/>
      <c r="PBY169" s="35"/>
      <c r="PBZ169" s="35"/>
      <c r="PCA169" s="35"/>
      <c r="PCB169" s="35"/>
      <c r="PCC169" s="35"/>
      <c r="PCD169" s="35"/>
      <c r="PCE169" s="35"/>
      <c r="PCF169" s="35"/>
      <c r="PCG169" s="35"/>
      <c r="PCH169" s="35"/>
      <c r="PCI169" s="35"/>
      <c r="PCJ169" s="35"/>
      <c r="PCK169" s="35"/>
      <c r="PCL169" s="35"/>
      <c r="PCM169" s="35"/>
      <c r="PCN169" s="35"/>
      <c r="PCO169" s="35"/>
      <c r="PCP169" s="35"/>
      <c r="PCQ169" s="35"/>
      <c r="PCR169" s="35"/>
      <c r="PCS169" s="35"/>
      <c r="PCT169" s="35"/>
      <c r="PCU169" s="35"/>
      <c r="PCV169" s="35"/>
      <c r="PCW169" s="35"/>
      <c r="PCX169" s="35"/>
      <c r="PCY169" s="35"/>
      <c r="PCZ169" s="35"/>
      <c r="PDA169" s="35"/>
      <c r="PDB169" s="35"/>
      <c r="PDC169" s="35"/>
      <c r="PDD169" s="35"/>
      <c r="PDE169" s="35"/>
      <c r="PDF169" s="35"/>
      <c r="PDG169" s="35"/>
      <c r="PDH169" s="35"/>
      <c r="PDI169" s="35"/>
      <c r="PDJ169" s="35"/>
      <c r="PDK169" s="35"/>
      <c r="PDL169" s="35"/>
      <c r="PDM169" s="35"/>
      <c r="PDN169" s="35"/>
      <c r="PDO169" s="35"/>
      <c r="PDP169" s="35"/>
      <c r="PDQ169" s="35"/>
      <c r="PDR169" s="35"/>
      <c r="PDS169" s="35"/>
      <c r="PDT169" s="35"/>
      <c r="PDU169" s="35"/>
      <c r="PDV169" s="35"/>
      <c r="PDW169" s="35"/>
      <c r="PDX169" s="35"/>
      <c r="PDY169" s="35"/>
      <c r="PDZ169" s="35"/>
      <c r="PEA169" s="35"/>
      <c r="PEB169" s="35"/>
      <c r="PEC169" s="35"/>
      <c r="PED169" s="35"/>
      <c r="PEE169" s="35"/>
      <c r="PEF169" s="35"/>
      <c r="PEG169" s="35"/>
      <c r="PEH169" s="35"/>
      <c r="PEI169" s="35"/>
      <c r="PEJ169" s="35"/>
      <c r="PEK169" s="35"/>
      <c r="PEL169" s="35"/>
      <c r="PEM169" s="35"/>
      <c r="PEN169" s="35"/>
      <c r="PEO169" s="35"/>
      <c r="PEP169" s="35"/>
      <c r="PEQ169" s="35"/>
      <c r="PER169" s="35"/>
      <c r="PES169" s="35"/>
      <c r="PET169" s="35"/>
      <c r="PEU169" s="35"/>
      <c r="PEV169" s="35"/>
      <c r="PEW169" s="35"/>
      <c r="PEX169" s="35"/>
      <c r="PEY169" s="35"/>
      <c r="PEZ169" s="35"/>
      <c r="PFA169" s="35"/>
      <c r="PFB169" s="35"/>
      <c r="PFC169" s="35"/>
      <c r="PFD169" s="35"/>
      <c r="PFE169" s="35"/>
      <c r="PFF169" s="35"/>
      <c r="PFG169" s="35"/>
      <c r="PFH169" s="35"/>
      <c r="PFI169" s="35"/>
      <c r="PFJ169" s="35"/>
      <c r="PFK169" s="35"/>
      <c r="PFL169" s="35"/>
      <c r="PFM169" s="35"/>
      <c r="PFN169" s="35"/>
      <c r="PFO169" s="35"/>
      <c r="PFP169" s="35"/>
      <c r="PFQ169" s="35"/>
      <c r="PFR169" s="35"/>
      <c r="PFS169" s="35"/>
      <c r="PFT169" s="35"/>
      <c r="PFU169" s="35"/>
      <c r="PFV169" s="35"/>
      <c r="PFW169" s="35"/>
      <c r="PFX169" s="35"/>
      <c r="PFY169" s="35"/>
      <c r="PFZ169" s="35"/>
      <c r="PGA169" s="35"/>
      <c r="PGB169" s="35"/>
      <c r="PGC169" s="35"/>
      <c r="PGD169" s="35"/>
      <c r="PGE169" s="35"/>
      <c r="PGF169" s="35"/>
      <c r="PGG169" s="35"/>
      <c r="PGH169" s="35"/>
      <c r="PGI169" s="35"/>
      <c r="PGJ169" s="35"/>
      <c r="PGK169" s="35"/>
      <c r="PGL169" s="35"/>
      <c r="PGM169" s="35"/>
      <c r="PGN169" s="35"/>
      <c r="PGO169" s="35"/>
      <c r="PGP169" s="35"/>
      <c r="PGQ169" s="35"/>
      <c r="PGR169" s="35"/>
      <c r="PGS169" s="35"/>
      <c r="PGT169" s="35"/>
      <c r="PGU169" s="35"/>
      <c r="PGV169" s="35"/>
      <c r="PGW169" s="35"/>
      <c r="PGX169" s="35"/>
      <c r="PGY169" s="35"/>
      <c r="PGZ169" s="35"/>
      <c r="PHA169" s="35"/>
      <c r="PHB169" s="35"/>
      <c r="PHC169" s="35"/>
      <c r="PHD169" s="35"/>
      <c r="PHE169" s="35"/>
      <c r="PHF169" s="35"/>
      <c r="PHG169" s="35"/>
      <c r="PHH169" s="35"/>
      <c r="PHI169" s="35"/>
      <c r="PHJ169" s="35"/>
      <c r="PHK169" s="35"/>
      <c r="PHL169" s="35"/>
      <c r="PHM169" s="35"/>
      <c r="PHN169" s="35"/>
      <c r="PHO169" s="35"/>
      <c r="PHP169" s="35"/>
      <c r="PHQ169" s="35"/>
      <c r="PHR169" s="35"/>
      <c r="PHS169" s="35"/>
      <c r="PHT169" s="35"/>
      <c r="PHU169" s="35"/>
      <c r="PHV169" s="35"/>
      <c r="PHW169" s="35"/>
      <c r="PHX169" s="35"/>
      <c r="PHY169" s="35"/>
      <c r="PHZ169" s="35"/>
      <c r="PIA169" s="35"/>
      <c r="PIB169" s="35"/>
      <c r="PIC169" s="35"/>
      <c r="PID169" s="35"/>
      <c r="PIE169" s="35"/>
      <c r="PIF169" s="35"/>
      <c r="PIG169" s="35"/>
      <c r="PIH169" s="35"/>
      <c r="PII169" s="35"/>
      <c r="PIJ169" s="35"/>
      <c r="PIK169" s="35"/>
      <c r="PIL169" s="35"/>
      <c r="PIM169" s="35"/>
      <c r="PIN169" s="35"/>
      <c r="PIO169" s="35"/>
      <c r="PIP169" s="35"/>
      <c r="PIQ169" s="35"/>
      <c r="PIR169" s="35"/>
      <c r="PIS169" s="35"/>
      <c r="PIT169" s="35"/>
      <c r="PIU169" s="35"/>
      <c r="PIV169" s="35"/>
      <c r="PIW169" s="35"/>
      <c r="PIX169" s="35"/>
      <c r="PIY169" s="35"/>
      <c r="PIZ169" s="35"/>
      <c r="PJA169" s="35"/>
      <c r="PJB169" s="35"/>
      <c r="PJC169" s="35"/>
      <c r="PJD169" s="35"/>
      <c r="PJE169" s="35"/>
      <c r="PJF169" s="35"/>
      <c r="PJG169" s="35"/>
      <c r="PJH169" s="35"/>
      <c r="PJI169" s="35"/>
      <c r="PJJ169" s="35"/>
      <c r="PJK169" s="35"/>
      <c r="PJL169" s="35"/>
      <c r="PJM169" s="35"/>
      <c r="PJN169" s="35"/>
      <c r="PJO169" s="35"/>
      <c r="PJP169" s="35"/>
      <c r="PJQ169" s="35"/>
      <c r="PJR169" s="35"/>
      <c r="PJS169" s="35"/>
      <c r="PJT169" s="35"/>
      <c r="PJU169" s="35"/>
      <c r="PJV169" s="35"/>
      <c r="PJW169" s="35"/>
      <c r="PJX169" s="35"/>
      <c r="PJY169" s="35"/>
      <c r="PJZ169" s="35"/>
      <c r="PKA169" s="35"/>
      <c r="PKB169" s="35"/>
      <c r="PKC169" s="35"/>
      <c r="PKD169" s="35"/>
      <c r="PKE169" s="35"/>
      <c r="PKF169" s="35"/>
      <c r="PKG169" s="35"/>
      <c r="PKH169" s="35"/>
      <c r="PKI169" s="35"/>
      <c r="PKJ169" s="35"/>
      <c r="PKK169" s="35"/>
      <c r="PKL169" s="35"/>
      <c r="PKM169" s="35"/>
      <c r="PKN169" s="35"/>
      <c r="PKO169" s="35"/>
      <c r="PKP169" s="35"/>
      <c r="PKQ169" s="35"/>
      <c r="PKR169" s="35"/>
      <c r="PKS169" s="35"/>
      <c r="PKT169" s="35"/>
      <c r="PKU169" s="35"/>
      <c r="PKV169" s="35"/>
      <c r="PKW169" s="35"/>
      <c r="PKX169" s="35"/>
      <c r="PKY169" s="35"/>
      <c r="PKZ169" s="35"/>
      <c r="PLA169" s="35"/>
      <c r="PLB169" s="35"/>
      <c r="PLC169" s="35"/>
      <c r="PLD169" s="35"/>
      <c r="PLE169" s="35"/>
      <c r="PLF169" s="35"/>
      <c r="PLG169" s="35"/>
      <c r="PLH169" s="35"/>
      <c r="PLI169" s="35"/>
      <c r="PLJ169" s="35"/>
      <c r="PLK169" s="35"/>
      <c r="PLL169" s="35"/>
      <c r="PLM169" s="35"/>
      <c r="PLN169" s="35"/>
      <c r="PLO169" s="35"/>
      <c r="PLP169" s="35"/>
      <c r="PLQ169" s="35"/>
      <c r="PLR169" s="35"/>
      <c r="PLS169" s="35"/>
      <c r="PLT169" s="35"/>
      <c r="PLU169" s="35"/>
      <c r="PLV169" s="35"/>
      <c r="PLW169" s="35"/>
      <c r="PLX169" s="35"/>
      <c r="PLY169" s="35"/>
      <c r="PLZ169" s="35"/>
      <c r="PMA169" s="35"/>
      <c r="PMB169" s="35"/>
      <c r="PMC169" s="35"/>
      <c r="PMD169" s="35"/>
      <c r="PME169" s="35"/>
      <c r="PMF169" s="35"/>
      <c r="PMG169" s="35"/>
      <c r="PMH169" s="35"/>
      <c r="PMI169" s="35"/>
      <c r="PMJ169" s="35"/>
      <c r="PMK169" s="35"/>
      <c r="PML169" s="35"/>
      <c r="PMM169" s="35"/>
      <c r="PMN169" s="35"/>
      <c r="PMO169" s="35"/>
      <c r="PMP169" s="35"/>
      <c r="PMQ169" s="35"/>
      <c r="PMR169" s="35"/>
      <c r="PMS169" s="35"/>
      <c r="PMT169" s="35"/>
      <c r="PMU169" s="35"/>
      <c r="PMV169" s="35"/>
      <c r="PMW169" s="35"/>
      <c r="PMX169" s="35"/>
      <c r="PMY169" s="35"/>
      <c r="PMZ169" s="35"/>
      <c r="PNA169" s="35"/>
      <c r="PNB169" s="35"/>
      <c r="PNC169" s="35"/>
      <c r="PND169" s="35"/>
      <c r="PNE169" s="35"/>
      <c r="PNF169" s="35"/>
      <c r="PNG169" s="35"/>
      <c r="PNH169" s="35"/>
      <c r="PNI169" s="35"/>
      <c r="PNJ169" s="35"/>
      <c r="PNK169" s="35"/>
      <c r="PNL169" s="35"/>
      <c r="PNM169" s="35"/>
      <c r="PNN169" s="35"/>
      <c r="PNO169" s="35"/>
      <c r="PNP169" s="35"/>
      <c r="PNQ169" s="35"/>
      <c r="PNR169" s="35"/>
      <c r="PNS169" s="35"/>
      <c r="PNT169" s="35"/>
      <c r="PNU169" s="35"/>
      <c r="PNV169" s="35"/>
      <c r="PNW169" s="35"/>
      <c r="PNX169" s="35"/>
      <c r="PNY169" s="35"/>
      <c r="PNZ169" s="35"/>
      <c r="POA169" s="35"/>
      <c r="POB169" s="35"/>
      <c r="POC169" s="35"/>
      <c r="POD169" s="35"/>
      <c r="POE169" s="35"/>
      <c r="POF169" s="35"/>
      <c r="POG169" s="35"/>
      <c r="POH169" s="35"/>
      <c r="POI169" s="35"/>
      <c r="POJ169" s="35"/>
      <c r="POK169" s="35"/>
      <c r="POL169" s="35"/>
      <c r="POM169" s="35"/>
      <c r="PON169" s="35"/>
      <c r="POO169" s="35"/>
      <c r="POP169" s="35"/>
      <c r="POQ169" s="35"/>
      <c r="POR169" s="35"/>
      <c r="POS169" s="35"/>
      <c r="POT169" s="35"/>
      <c r="POU169" s="35"/>
      <c r="POV169" s="35"/>
      <c r="POW169" s="35"/>
      <c r="POX169" s="35"/>
      <c r="POY169" s="35"/>
      <c r="POZ169" s="35"/>
      <c r="PPA169" s="35"/>
      <c r="PPB169" s="35"/>
      <c r="PPC169" s="35"/>
      <c r="PPD169" s="35"/>
      <c r="PPE169" s="35"/>
      <c r="PPF169" s="35"/>
      <c r="PPG169" s="35"/>
      <c r="PPH169" s="35"/>
      <c r="PPI169" s="35"/>
      <c r="PPJ169" s="35"/>
      <c r="PPK169" s="35"/>
      <c r="PPL169" s="35"/>
      <c r="PPM169" s="35"/>
      <c r="PPN169" s="35"/>
      <c r="PPO169" s="35"/>
      <c r="PPP169" s="35"/>
      <c r="PPQ169" s="35"/>
      <c r="PPR169" s="35"/>
      <c r="PPS169" s="35"/>
      <c r="PPT169" s="35"/>
      <c r="PPU169" s="35"/>
      <c r="PPV169" s="35"/>
      <c r="PPW169" s="35"/>
      <c r="PPX169" s="35"/>
      <c r="PPY169" s="35"/>
      <c r="PPZ169" s="35"/>
      <c r="PQA169" s="35"/>
      <c r="PQB169" s="35"/>
      <c r="PQC169" s="35"/>
      <c r="PQD169" s="35"/>
      <c r="PQE169" s="35"/>
      <c r="PQF169" s="35"/>
      <c r="PQG169" s="35"/>
      <c r="PQH169" s="35"/>
      <c r="PQI169" s="35"/>
      <c r="PQJ169" s="35"/>
      <c r="PQK169" s="35"/>
      <c r="PQL169" s="35"/>
      <c r="PQM169" s="35"/>
      <c r="PQN169" s="35"/>
      <c r="PQO169" s="35"/>
      <c r="PQP169" s="35"/>
      <c r="PQQ169" s="35"/>
      <c r="PQR169" s="35"/>
      <c r="PQS169" s="35"/>
      <c r="PQT169" s="35"/>
      <c r="PQU169" s="35"/>
      <c r="PQV169" s="35"/>
      <c r="PQW169" s="35"/>
      <c r="PQX169" s="35"/>
      <c r="PQY169" s="35"/>
      <c r="PQZ169" s="35"/>
      <c r="PRA169" s="35"/>
      <c r="PRB169" s="35"/>
      <c r="PRC169" s="35"/>
      <c r="PRD169" s="35"/>
      <c r="PRE169" s="35"/>
      <c r="PRF169" s="35"/>
      <c r="PRG169" s="35"/>
      <c r="PRH169" s="35"/>
      <c r="PRI169" s="35"/>
      <c r="PRJ169" s="35"/>
      <c r="PRK169" s="35"/>
      <c r="PRL169" s="35"/>
      <c r="PRM169" s="35"/>
      <c r="PRN169" s="35"/>
      <c r="PRO169" s="35"/>
      <c r="PRP169" s="35"/>
      <c r="PRQ169" s="35"/>
      <c r="PRR169" s="35"/>
      <c r="PRS169" s="35"/>
      <c r="PRT169" s="35"/>
      <c r="PRU169" s="35"/>
      <c r="PRV169" s="35"/>
      <c r="PRW169" s="35"/>
      <c r="PRX169" s="35"/>
      <c r="PRY169" s="35"/>
      <c r="PRZ169" s="35"/>
      <c r="PSA169" s="35"/>
      <c r="PSB169" s="35"/>
      <c r="PSC169" s="35"/>
      <c r="PSD169" s="35"/>
      <c r="PSE169" s="35"/>
      <c r="PSF169" s="35"/>
      <c r="PSG169" s="35"/>
      <c r="PSH169" s="35"/>
      <c r="PSI169" s="35"/>
      <c r="PSJ169" s="35"/>
      <c r="PSK169" s="35"/>
      <c r="PSL169" s="35"/>
      <c r="PSM169" s="35"/>
      <c r="PSN169" s="35"/>
      <c r="PSO169" s="35"/>
      <c r="PSP169" s="35"/>
      <c r="PSQ169" s="35"/>
      <c r="PSR169" s="35"/>
      <c r="PSS169" s="35"/>
      <c r="PST169" s="35"/>
      <c r="PSU169" s="35"/>
      <c r="PSV169" s="35"/>
      <c r="PSW169" s="35"/>
      <c r="PSX169" s="35"/>
      <c r="PSY169" s="35"/>
      <c r="PSZ169" s="35"/>
      <c r="PTA169" s="35"/>
      <c r="PTB169" s="35"/>
      <c r="PTC169" s="35"/>
      <c r="PTD169" s="35"/>
      <c r="PTE169" s="35"/>
      <c r="PTF169" s="35"/>
      <c r="PTG169" s="35"/>
      <c r="PTH169" s="35"/>
      <c r="PTI169" s="35"/>
      <c r="PTJ169" s="35"/>
      <c r="PTK169" s="35"/>
      <c r="PTL169" s="35"/>
      <c r="PTM169" s="35"/>
      <c r="PTN169" s="35"/>
      <c r="PTO169" s="35"/>
      <c r="PTP169" s="35"/>
      <c r="PTQ169" s="35"/>
      <c r="PTR169" s="35"/>
      <c r="PTS169" s="35"/>
      <c r="PTT169" s="35"/>
      <c r="PTU169" s="35"/>
      <c r="PTV169" s="35"/>
      <c r="PTW169" s="35"/>
      <c r="PTX169" s="35"/>
      <c r="PTY169" s="35"/>
      <c r="PTZ169" s="35"/>
      <c r="PUA169" s="35"/>
      <c r="PUB169" s="35"/>
      <c r="PUC169" s="35"/>
      <c r="PUD169" s="35"/>
      <c r="PUE169" s="35"/>
      <c r="PUF169" s="35"/>
      <c r="PUG169" s="35"/>
      <c r="PUH169" s="35"/>
      <c r="PUI169" s="35"/>
      <c r="PUJ169" s="35"/>
      <c r="PUK169" s="35"/>
      <c r="PUL169" s="35"/>
      <c r="PUM169" s="35"/>
      <c r="PUN169" s="35"/>
      <c r="PUO169" s="35"/>
      <c r="PUP169" s="35"/>
      <c r="PUQ169" s="35"/>
      <c r="PUR169" s="35"/>
      <c r="PUS169" s="35"/>
      <c r="PUT169" s="35"/>
      <c r="PUU169" s="35"/>
      <c r="PUV169" s="35"/>
      <c r="PUW169" s="35"/>
      <c r="PUX169" s="35"/>
      <c r="PUY169" s="35"/>
      <c r="PUZ169" s="35"/>
      <c r="PVA169" s="35"/>
      <c r="PVB169" s="35"/>
      <c r="PVC169" s="35"/>
      <c r="PVD169" s="35"/>
      <c r="PVE169" s="35"/>
      <c r="PVF169" s="35"/>
      <c r="PVG169" s="35"/>
      <c r="PVH169" s="35"/>
      <c r="PVI169" s="35"/>
      <c r="PVJ169" s="35"/>
      <c r="PVK169" s="35"/>
      <c r="PVL169" s="35"/>
      <c r="PVM169" s="35"/>
      <c r="PVN169" s="35"/>
      <c r="PVO169" s="35"/>
      <c r="PVP169" s="35"/>
      <c r="PVQ169" s="35"/>
      <c r="PVR169" s="35"/>
      <c r="PVS169" s="35"/>
      <c r="PVT169" s="35"/>
      <c r="PVU169" s="35"/>
      <c r="PVV169" s="35"/>
      <c r="PVW169" s="35"/>
      <c r="PVX169" s="35"/>
      <c r="PVY169" s="35"/>
      <c r="PVZ169" s="35"/>
      <c r="PWA169" s="35"/>
      <c r="PWB169" s="35"/>
      <c r="PWC169" s="35"/>
      <c r="PWD169" s="35"/>
      <c r="PWE169" s="35"/>
      <c r="PWF169" s="35"/>
      <c r="PWG169" s="35"/>
      <c r="PWH169" s="35"/>
      <c r="PWI169" s="35"/>
      <c r="PWJ169" s="35"/>
      <c r="PWK169" s="35"/>
      <c r="PWL169" s="35"/>
      <c r="PWM169" s="35"/>
      <c r="PWN169" s="35"/>
      <c r="PWO169" s="35"/>
      <c r="PWP169" s="35"/>
      <c r="PWQ169" s="35"/>
      <c r="PWR169" s="35"/>
      <c r="PWS169" s="35"/>
      <c r="PWT169" s="35"/>
      <c r="PWU169" s="35"/>
      <c r="PWV169" s="35"/>
      <c r="PWW169" s="35"/>
      <c r="PWX169" s="35"/>
      <c r="PWY169" s="35"/>
      <c r="PWZ169" s="35"/>
      <c r="PXA169" s="35"/>
      <c r="PXB169" s="35"/>
      <c r="PXC169" s="35"/>
      <c r="PXD169" s="35"/>
      <c r="PXE169" s="35"/>
      <c r="PXF169" s="35"/>
      <c r="PXG169" s="35"/>
      <c r="PXH169" s="35"/>
      <c r="PXI169" s="35"/>
      <c r="PXJ169" s="35"/>
      <c r="PXK169" s="35"/>
      <c r="PXL169" s="35"/>
      <c r="PXM169" s="35"/>
      <c r="PXN169" s="35"/>
      <c r="PXO169" s="35"/>
      <c r="PXP169" s="35"/>
      <c r="PXQ169" s="35"/>
      <c r="PXR169" s="35"/>
      <c r="PXS169" s="35"/>
      <c r="PXT169" s="35"/>
      <c r="PXU169" s="35"/>
      <c r="PXV169" s="35"/>
      <c r="PXW169" s="35"/>
      <c r="PXX169" s="35"/>
      <c r="PXY169" s="35"/>
      <c r="PXZ169" s="35"/>
      <c r="PYA169" s="35"/>
      <c r="PYB169" s="35"/>
      <c r="PYC169" s="35"/>
      <c r="PYD169" s="35"/>
      <c r="PYE169" s="35"/>
      <c r="PYF169" s="35"/>
      <c r="PYG169" s="35"/>
      <c r="PYH169" s="35"/>
      <c r="PYI169" s="35"/>
      <c r="PYJ169" s="35"/>
      <c r="PYK169" s="35"/>
      <c r="PYL169" s="35"/>
      <c r="PYM169" s="35"/>
      <c r="PYN169" s="35"/>
      <c r="PYO169" s="35"/>
      <c r="PYP169" s="35"/>
      <c r="PYQ169" s="35"/>
      <c r="PYR169" s="35"/>
      <c r="PYS169" s="35"/>
      <c r="PYT169" s="35"/>
      <c r="PYU169" s="35"/>
      <c r="PYV169" s="35"/>
      <c r="PYW169" s="35"/>
      <c r="PYX169" s="35"/>
      <c r="PYY169" s="35"/>
      <c r="PYZ169" s="35"/>
      <c r="PZA169" s="35"/>
      <c r="PZB169" s="35"/>
      <c r="PZC169" s="35"/>
      <c r="PZD169" s="35"/>
      <c r="PZE169" s="35"/>
      <c r="PZF169" s="35"/>
      <c r="PZG169" s="35"/>
      <c r="PZH169" s="35"/>
      <c r="PZI169" s="35"/>
      <c r="PZJ169" s="35"/>
      <c r="PZK169" s="35"/>
      <c r="PZL169" s="35"/>
      <c r="PZM169" s="35"/>
      <c r="PZN169" s="35"/>
      <c r="PZO169" s="35"/>
      <c r="PZP169" s="35"/>
      <c r="PZQ169" s="35"/>
      <c r="PZR169" s="35"/>
      <c r="PZS169" s="35"/>
      <c r="PZT169" s="35"/>
      <c r="PZU169" s="35"/>
      <c r="PZV169" s="35"/>
      <c r="PZW169" s="35"/>
      <c r="PZX169" s="35"/>
      <c r="PZY169" s="35"/>
      <c r="PZZ169" s="35"/>
      <c r="QAA169" s="35"/>
      <c r="QAB169" s="35"/>
      <c r="QAC169" s="35"/>
      <c r="QAD169" s="35"/>
      <c r="QAE169" s="35"/>
      <c r="QAF169" s="35"/>
      <c r="QAG169" s="35"/>
      <c r="QAH169" s="35"/>
      <c r="QAI169" s="35"/>
      <c r="QAJ169" s="35"/>
      <c r="QAK169" s="35"/>
      <c r="QAL169" s="35"/>
      <c r="QAM169" s="35"/>
      <c r="QAN169" s="35"/>
      <c r="QAO169" s="35"/>
      <c r="QAP169" s="35"/>
      <c r="QAQ169" s="35"/>
      <c r="QAR169" s="35"/>
      <c r="QAS169" s="35"/>
      <c r="QAT169" s="35"/>
      <c r="QAU169" s="35"/>
      <c r="QAV169" s="35"/>
      <c r="QAW169" s="35"/>
      <c r="QAX169" s="35"/>
      <c r="QAY169" s="35"/>
      <c r="QAZ169" s="35"/>
      <c r="QBA169" s="35"/>
      <c r="QBB169" s="35"/>
      <c r="QBC169" s="35"/>
      <c r="QBD169" s="35"/>
      <c r="QBE169" s="35"/>
      <c r="QBF169" s="35"/>
      <c r="QBG169" s="35"/>
      <c r="QBH169" s="35"/>
      <c r="QBI169" s="35"/>
      <c r="QBJ169" s="35"/>
      <c r="QBK169" s="35"/>
      <c r="QBL169" s="35"/>
      <c r="QBM169" s="35"/>
      <c r="QBN169" s="35"/>
      <c r="QBO169" s="35"/>
      <c r="QBP169" s="35"/>
      <c r="QBQ169" s="35"/>
      <c r="QBR169" s="35"/>
      <c r="QBS169" s="35"/>
      <c r="QBT169" s="35"/>
      <c r="QBU169" s="35"/>
      <c r="QBV169" s="35"/>
      <c r="QBW169" s="35"/>
      <c r="QBX169" s="35"/>
      <c r="QBY169" s="35"/>
      <c r="QBZ169" s="35"/>
      <c r="QCA169" s="35"/>
      <c r="QCB169" s="35"/>
      <c r="QCC169" s="35"/>
      <c r="QCD169" s="35"/>
      <c r="QCE169" s="35"/>
      <c r="QCF169" s="35"/>
      <c r="QCG169" s="35"/>
      <c r="QCH169" s="35"/>
      <c r="QCI169" s="35"/>
      <c r="QCJ169" s="35"/>
      <c r="QCK169" s="35"/>
      <c r="QCL169" s="35"/>
      <c r="QCM169" s="35"/>
      <c r="QCN169" s="35"/>
      <c r="QCO169" s="35"/>
      <c r="QCP169" s="35"/>
      <c r="QCQ169" s="35"/>
      <c r="QCR169" s="35"/>
      <c r="QCS169" s="35"/>
      <c r="QCT169" s="35"/>
      <c r="QCU169" s="35"/>
      <c r="QCV169" s="35"/>
      <c r="QCW169" s="35"/>
      <c r="QCX169" s="35"/>
      <c r="QCY169" s="35"/>
      <c r="QCZ169" s="35"/>
      <c r="QDA169" s="35"/>
      <c r="QDB169" s="35"/>
      <c r="QDC169" s="35"/>
      <c r="QDD169" s="35"/>
      <c r="QDE169" s="35"/>
      <c r="QDF169" s="35"/>
      <c r="QDG169" s="35"/>
      <c r="QDH169" s="35"/>
      <c r="QDI169" s="35"/>
      <c r="QDJ169" s="35"/>
      <c r="QDK169" s="35"/>
      <c r="QDL169" s="35"/>
      <c r="QDM169" s="35"/>
      <c r="QDN169" s="35"/>
      <c r="QDO169" s="35"/>
      <c r="QDP169" s="35"/>
      <c r="QDQ169" s="35"/>
      <c r="QDR169" s="35"/>
      <c r="QDS169" s="35"/>
      <c r="QDT169" s="35"/>
      <c r="QDU169" s="35"/>
      <c r="QDV169" s="35"/>
      <c r="QDW169" s="35"/>
      <c r="QDX169" s="35"/>
      <c r="QDY169" s="35"/>
      <c r="QDZ169" s="35"/>
      <c r="QEA169" s="35"/>
      <c r="QEB169" s="35"/>
      <c r="QEC169" s="35"/>
      <c r="QED169" s="35"/>
      <c r="QEE169" s="35"/>
      <c r="QEF169" s="35"/>
      <c r="QEG169" s="35"/>
      <c r="QEH169" s="35"/>
      <c r="QEI169" s="35"/>
      <c r="QEJ169" s="35"/>
      <c r="QEK169" s="35"/>
      <c r="QEL169" s="35"/>
      <c r="QEM169" s="35"/>
      <c r="QEN169" s="35"/>
      <c r="QEO169" s="35"/>
      <c r="QEP169" s="35"/>
      <c r="QEQ169" s="35"/>
      <c r="QER169" s="35"/>
      <c r="QES169" s="35"/>
      <c r="QET169" s="35"/>
      <c r="QEU169" s="35"/>
      <c r="QEV169" s="35"/>
      <c r="QEW169" s="35"/>
      <c r="QEX169" s="35"/>
      <c r="QEY169" s="35"/>
      <c r="QEZ169" s="35"/>
      <c r="QFA169" s="35"/>
      <c r="QFB169" s="35"/>
      <c r="QFC169" s="35"/>
      <c r="QFD169" s="35"/>
      <c r="QFE169" s="35"/>
      <c r="QFF169" s="35"/>
      <c r="QFG169" s="35"/>
      <c r="QFH169" s="35"/>
      <c r="QFI169" s="35"/>
      <c r="QFJ169" s="35"/>
      <c r="QFK169" s="35"/>
      <c r="QFL169" s="35"/>
      <c r="QFM169" s="35"/>
      <c r="QFN169" s="35"/>
      <c r="QFO169" s="35"/>
      <c r="QFP169" s="35"/>
      <c r="QFQ169" s="35"/>
      <c r="QFR169" s="35"/>
      <c r="QFS169" s="35"/>
      <c r="QFT169" s="35"/>
      <c r="QFU169" s="35"/>
      <c r="QFV169" s="35"/>
      <c r="QFW169" s="35"/>
      <c r="QFX169" s="35"/>
      <c r="QFY169" s="35"/>
      <c r="QFZ169" s="35"/>
      <c r="QGA169" s="35"/>
      <c r="QGB169" s="35"/>
      <c r="QGC169" s="35"/>
      <c r="QGD169" s="35"/>
      <c r="QGE169" s="35"/>
      <c r="QGF169" s="35"/>
      <c r="QGG169" s="35"/>
      <c r="QGH169" s="35"/>
      <c r="QGI169" s="35"/>
      <c r="QGJ169" s="35"/>
      <c r="QGK169" s="35"/>
      <c r="QGL169" s="35"/>
      <c r="QGM169" s="35"/>
      <c r="QGN169" s="35"/>
      <c r="QGO169" s="35"/>
      <c r="QGP169" s="35"/>
      <c r="QGQ169" s="35"/>
      <c r="QGR169" s="35"/>
      <c r="QGS169" s="35"/>
      <c r="QGT169" s="35"/>
      <c r="QGU169" s="35"/>
      <c r="QGV169" s="35"/>
      <c r="QGW169" s="35"/>
      <c r="QGX169" s="35"/>
      <c r="QGY169" s="35"/>
      <c r="QGZ169" s="35"/>
      <c r="QHA169" s="35"/>
      <c r="QHB169" s="35"/>
      <c r="QHC169" s="35"/>
      <c r="QHD169" s="35"/>
      <c r="QHE169" s="35"/>
      <c r="QHF169" s="35"/>
      <c r="QHG169" s="35"/>
      <c r="QHH169" s="35"/>
      <c r="QHI169" s="35"/>
      <c r="QHJ169" s="35"/>
      <c r="QHK169" s="35"/>
      <c r="QHL169" s="35"/>
      <c r="QHM169" s="35"/>
      <c r="QHN169" s="35"/>
      <c r="QHO169" s="35"/>
      <c r="QHP169" s="35"/>
      <c r="QHQ169" s="35"/>
      <c r="QHR169" s="35"/>
      <c r="QHS169" s="35"/>
      <c r="QHT169" s="35"/>
      <c r="QHU169" s="35"/>
      <c r="QHV169" s="35"/>
      <c r="QHW169" s="35"/>
      <c r="QHX169" s="35"/>
      <c r="QHY169" s="35"/>
      <c r="QHZ169" s="35"/>
      <c r="QIA169" s="35"/>
      <c r="QIB169" s="35"/>
      <c r="QIC169" s="35"/>
      <c r="QID169" s="35"/>
      <c r="QIE169" s="35"/>
      <c r="QIF169" s="35"/>
      <c r="QIG169" s="35"/>
      <c r="QIH169" s="35"/>
      <c r="QII169" s="35"/>
      <c r="QIJ169" s="35"/>
      <c r="QIK169" s="35"/>
      <c r="QIL169" s="35"/>
      <c r="QIM169" s="35"/>
      <c r="QIN169" s="35"/>
      <c r="QIO169" s="35"/>
      <c r="QIP169" s="35"/>
      <c r="QIQ169" s="35"/>
      <c r="QIR169" s="35"/>
      <c r="QIS169" s="35"/>
      <c r="QIT169" s="35"/>
      <c r="QIU169" s="35"/>
      <c r="QIV169" s="35"/>
      <c r="QIW169" s="35"/>
      <c r="QIX169" s="35"/>
      <c r="QIY169" s="35"/>
      <c r="QIZ169" s="35"/>
      <c r="QJA169" s="35"/>
      <c r="QJB169" s="35"/>
      <c r="QJC169" s="35"/>
      <c r="QJD169" s="35"/>
      <c r="QJE169" s="35"/>
      <c r="QJF169" s="35"/>
      <c r="QJG169" s="35"/>
      <c r="QJH169" s="35"/>
      <c r="QJI169" s="35"/>
      <c r="QJJ169" s="35"/>
      <c r="QJK169" s="35"/>
      <c r="QJL169" s="35"/>
      <c r="QJM169" s="35"/>
      <c r="QJN169" s="35"/>
      <c r="QJO169" s="35"/>
      <c r="QJP169" s="35"/>
      <c r="QJQ169" s="35"/>
      <c r="QJR169" s="35"/>
      <c r="QJS169" s="35"/>
      <c r="QJT169" s="35"/>
      <c r="QJU169" s="35"/>
      <c r="QJV169" s="35"/>
      <c r="QJW169" s="35"/>
      <c r="QJX169" s="35"/>
      <c r="QJY169" s="35"/>
      <c r="QJZ169" s="35"/>
      <c r="QKA169" s="35"/>
      <c r="QKB169" s="35"/>
      <c r="QKC169" s="35"/>
      <c r="QKD169" s="35"/>
      <c r="QKE169" s="35"/>
      <c r="QKF169" s="35"/>
      <c r="QKG169" s="35"/>
      <c r="QKH169" s="35"/>
      <c r="QKI169" s="35"/>
      <c r="QKJ169" s="35"/>
      <c r="QKK169" s="35"/>
      <c r="QKL169" s="35"/>
      <c r="QKM169" s="35"/>
      <c r="QKN169" s="35"/>
      <c r="QKO169" s="35"/>
      <c r="QKP169" s="35"/>
      <c r="QKQ169" s="35"/>
      <c r="QKR169" s="35"/>
      <c r="QKS169" s="35"/>
      <c r="QKT169" s="35"/>
      <c r="QKU169" s="35"/>
      <c r="QKV169" s="35"/>
      <c r="QKW169" s="35"/>
      <c r="QKX169" s="35"/>
      <c r="QKY169" s="35"/>
      <c r="QKZ169" s="35"/>
      <c r="QLA169" s="35"/>
      <c r="QLB169" s="35"/>
      <c r="QLC169" s="35"/>
      <c r="QLD169" s="35"/>
      <c r="QLE169" s="35"/>
      <c r="QLF169" s="35"/>
      <c r="QLG169" s="35"/>
      <c r="QLH169" s="35"/>
      <c r="QLI169" s="35"/>
      <c r="QLJ169" s="35"/>
      <c r="QLK169" s="35"/>
      <c r="QLL169" s="35"/>
      <c r="QLM169" s="35"/>
      <c r="QLN169" s="35"/>
      <c r="QLO169" s="35"/>
      <c r="QLP169" s="35"/>
      <c r="QLQ169" s="35"/>
      <c r="QLR169" s="35"/>
      <c r="QLS169" s="35"/>
      <c r="QLT169" s="35"/>
      <c r="QLU169" s="35"/>
      <c r="QLV169" s="35"/>
      <c r="QLW169" s="35"/>
      <c r="QLX169" s="35"/>
      <c r="QLY169" s="35"/>
      <c r="QLZ169" s="35"/>
      <c r="QMA169" s="35"/>
      <c r="QMB169" s="35"/>
      <c r="QMC169" s="35"/>
      <c r="QMD169" s="35"/>
      <c r="QME169" s="35"/>
      <c r="QMF169" s="35"/>
      <c r="QMG169" s="35"/>
      <c r="QMH169" s="35"/>
      <c r="QMI169" s="35"/>
      <c r="QMJ169" s="35"/>
      <c r="QMK169" s="35"/>
      <c r="QML169" s="35"/>
      <c r="QMM169" s="35"/>
      <c r="QMN169" s="35"/>
      <c r="QMO169" s="35"/>
      <c r="QMP169" s="35"/>
      <c r="QMQ169" s="35"/>
      <c r="QMR169" s="35"/>
      <c r="QMS169" s="35"/>
      <c r="QMT169" s="35"/>
      <c r="QMU169" s="35"/>
      <c r="QMV169" s="35"/>
      <c r="QMW169" s="35"/>
      <c r="QMX169" s="35"/>
      <c r="QMY169" s="35"/>
      <c r="QMZ169" s="35"/>
      <c r="QNA169" s="35"/>
      <c r="QNB169" s="35"/>
      <c r="QNC169" s="35"/>
      <c r="QND169" s="35"/>
      <c r="QNE169" s="35"/>
      <c r="QNF169" s="35"/>
      <c r="QNG169" s="35"/>
      <c r="QNH169" s="35"/>
      <c r="QNI169" s="35"/>
      <c r="QNJ169" s="35"/>
      <c r="QNK169" s="35"/>
      <c r="QNL169" s="35"/>
      <c r="QNM169" s="35"/>
      <c r="QNN169" s="35"/>
      <c r="QNO169" s="35"/>
      <c r="QNP169" s="35"/>
      <c r="QNQ169" s="35"/>
      <c r="QNR169" s="35"/>
      <c r="QNS169" s="35"/>
      <c r="QNT169" s="35"/>
      <c r="QNU169" s="35"/>
      <c r="QNV169" s="35"/>
      <c r="QNW169" s="35"/>
      <c r="QNX169" s="35"/>
      <c r="QNY169" s="35"/>
      <c r="QNZ169" s="35"/>
      <c r="QOA169" s="35"/>
      <c r="QOB169" s="35"/>
      <c r="QOC169" s="35"/>
      <c r="QOD169" s="35"/>
      <c r="QOE169" s="35"/>
      <c r="QOF169" s="35"/>
      <c r="QOG169" s="35"/>
      <c r="QOH169" s="35"/>
      <c r="QOI169" s="35"/>
      <c r="QOJ169" s="35"/>
      <c r="QOK169" s="35"/>
      <c r="QOL169" s="35"/>
      <c r="QOM169" s="35"/>
      <c r="QON169" s="35"/>
      <c r="QOO169" s="35"/>
      <c r="QOP169" s="35"/>
      <c r="QOQ169" s="35"/>
      <c r="QOR169" s="35"/>
      <c r="QOS169" s="35"/>
      <c r="QOT169" s="35"/>
      <c r="QOU169" s="35"/>
      <c r="QOV169" s="35"/>
      <c r="QOW169" s="35"/>
      <c r="QOX169" s="35"/>
      <c r="QOY169" s="35"/>
      <c r="QOZ169" s="35"/>
      <c r="QPA169" s="35"/>
      <c r="QPB169" s="35"/>
      <c r="QPC169" s="35"/>
      <c r="QPD169" s="35"/>
      <c r="QPE169" s="35"/>
      <c r="QPF169" s="35"/>
      <c r="QPG169" s="35"/>
      <c r="QPH169" s="35"/>
      <c r="QPI169" s="35"/>
      <c r="QPJ169" s="35"/>
      <c r="QPK169" s="35"/>
      <c r="QPL169" s="35"/>
      <c r="QPM169" s="35"/>
      <c r="QPN169" s="35"/>
      <c r="QPO169" s="35"/>
      <c r="QPP169" s="35"/>
      <c r="QPQ169" s="35"/>
      <c r="QPR169" s="35"/>
      <c r="QPS169" s="35"/>
      <c r="QPT169" s="35"/>
      <c r="QPU169" s="35"/>
      <c r="QPV169" s="35"/>
      <c r="QPW169" s="35"/>
      <c r="QPX169" s="35"/>
      <c r="QPY169" s="35"/>
      <c r="QPZ169" s="35"/>
      <c r="QQA169" s="35"/>
      <c r="QQB169" s="35"/>
      <c r="QQC169" s="35"/>
      <c r="QQD169" s="35"/>
      <c r="QQE169" s="35"/>
      <c r="QQF169" s="35"/>
      <c r="QQG169" s="35"/>
      <c r="QQH169" s="35"/>
      <c r="QQI169" s="35"/>
      <c r="QQJ169" s="35"/>
      <c r="QQK169" s="35"/>
      <c r="QQL169" s="35"/>
      <c r="QQM169" s="35"/>
      <c r="QQN169" s="35"/>
      <c r="QQO169" s="35"/>
      <c r="QQP169" s="35"/>
      <c r="QQQ169" s="35"/>
      <c r="QQR169" s="35"/>
      <c r="QQS169" s="35"/>
      <c r="QQT169" s="35"/>
      <c r="QQU169" s="35"/>
      <c r="QQV169" s="35"/>
      <c r="QQW169" s="35"/>
      <c r="QQX169" s="35"/>
      <c r="QQY169" s="35"/>
      <c r="QQZ169" s="35"/>
      <c r="QRA169" s="35"/>
      <c r="QRB169" s="35"/>
      <c r="QRC169" s="35"/>
      <c r="QRD169" s="35"/>
      <c r="QRE169" s="35"/>
      <c r="QRF169" s="35"/>
      <c r="QRG169" s="35"/>
      <c r="QRH169" s="35"/>
      <c r="QRI169" s="35"/>
      <c r="QRJ169" s="35"/>
      <c r="QRK169" s="35"/>
      <c r="QRL169" s="35"/>
      <c r="QRM169" s="35"/>
      <c r="QRN169" s="35"/>
      <c r="QRO169" s="35"/>
      <c r="QRP169" s="35"/>
      <c r="QRQ169" s="35"/>
      <c r="QRR169" s="35"/>
      <c r="QRS169" s="35"/>
      <c r="QRT169" s="35"/>
      <c r="QRU169" s="35"/>
      <c r="QRV169" s="35"/>
      <c r="QRW169" s="35"/>
      <c r="QRX169" s="35"/>
      <c r="QRY169" s="35"/>
      <c r="QRZ169" s="35"/>
      <c r="QSA169" s="35"/>
      <c r="QSB169" s="35"/>
      <c r="QSC169" s="35"/>
      <c r="QSD169" s="35"/>
      <c r="QSE169" s="35"/>
      <c r="QSF169" s="35"/>
      <c r="QSG169" s="35"/>
      <c r="QSH169" s="35"/>
      <c r="QSI169" s="35"/>
      <c r="QSJ169" s="35"/>
      <c r="QSK169" s="35"/>
      <c r="QSL169" s="35"/>
      <c r="QSM169" s="35"/>
      <c r="QSN169" s="35"/>
      <c r="QSO169" s="35"/>
      <c r="QSP169" s="35"/>
      <c r="QSQ169" s="35"/>
      <c r="QSR169" s="35"/>
      <c r="QSS169" s="35"/>
      <c r="QST169" s="35"/>
      <c r="QSU169" s="35"/>
      <c r="QSV169" s="35"/>
      <c r="QSW169" s="35"/>
      <c r="QSX169" s="35"/>
      <c r="QSY169" s="35"/>
      <c r="QSZ169" s="35"/>
      <c r="QTA169" s="35"/>
      <c r="QTB169" s="35"/>
      <c r="QTC169" s="35"/>
      <c r="QTD169" s="35"/>
      <c r="QTE169" s="35"/>
      <c r="QTF169" s="35"/>
      <c r="QTG169" s="35"/>
      <c r="QTH169" s="35"/>
      <c r="QTI169" s="35"/>
      <c r="QTJ169" s="35"/>
      <c r="QTK169" s="35"/>
      <c r="QTL169" s="35"/>
      <c r="QTM169" s="35"/>
      <c r="QTN169" s="35"/>
      <c r="QTO169" s="35"/>
      <c r="QTP169" s="35"/>
      <c r="QTQ169" s="35"/>
      <c r="QTR169" s="35"/>
      <c r="QTS169" s="35"/>
      <c r="QTT169" s="35"/>
      <c r="QTU169" s="35"/>
      <c r="QTV169" s="35"/>
      <c r="QTW169" s="35"/>
      <c r="QTX169" s="35"/>
      <c r="QTY169" s="35"/>
      <c r="QTZ169" s="35"/>
      <c r="QUA169" s="35"/>
      <c r="QUB169" s="35"/>
      <c r="QUC169" s="35"/>
      <c r="QUD169" s="35"/>
      <c r="QUE169" s="35"/>
      <c r="QUF169" s="35"/>
      <c r="QUG169" s="35"/>
      <c r="QUH169" s="35"/>
      <c r="QUI169" s="35"/>
      <c r="QUJ169" s="35"/>
      <c r="QUK169" s="35"/>
      <c r="QUL169" s="35"/>
      <c r="QUM169" s="35"/>
      <c r="QUN169" s="35"/>
      <c r="QUO169" s="35"/>
      <c r="QUP169" s="35"/>
      <c r="QUQ169" s="35"/>
      <c r="QUR169" s="35"/>
      <c r="QUS169" s="35"/>
      <c r="QUT169" s="35"/>
      <c r="QUU169" s="35"/>
      <c r="QUV169" s="35"/>
      <c r="QUW169" s="35"/>
      <c r="QUX169" s="35"/>
      <c r="QUY169" s="35"/>
      <c r="QUZ169" s="35"/>
      <c r="QVA169" s="35"/>
      <c r="QVB169" s="35"/>
      <c r="QVC169" s="35"/>
      <c r="QVD169" s="35"/>
      <c r="QVE169" s="35"/>
      <c r="QVF169" s="35"/>
      <c r="QVG169" s="35"/>
      <c r="QVH169" s="35"/>
      <c r="QVI169" s="35"/>
      <c r="QVJ169" s="35"/>
      <c r="QVK169" s="35"/>
      <c r="QVL169" s="35"/>
      <c r="QVM169" s="35"/>
      <c r="QVN169" s="35"/>
      <c r="QVO169" s="35"/>
      <c r="QVP169" s="35"/>
      <c r="QVQ169" s="35"/>
      <c r="QVR169" s="35"/>
      <c r="QVS169" s="35"/>
      <c r="QVT169" s="35"/>
      <c r="QVU169" s="35"/>
      <c r="QVV169" s="35"/>
      <c r="QVW169" s="35"/>
      <c r="QVX169" s="35"/>
      <c r="QVY169" s="35"/>
      <c r="QVZ169" s="35"/>
      <c r="QWA169" s="35"/>
      <c r="QWB169" s="35"/>
      <c r="QWC169" s="35"/>
      <c r="QWD169" s="35"/>
      <c r="QWE169" s="35"/>
      <c r="QWF169" s="35"/>
      <c r="QWG169" s="35"/>
      <c r="QWH169" s="35"/>
      <c r="QWI169" s="35"/>
      <c r="QWJ169" s="35"/>
      <c r="QWK169" s="35"/>
      <c r="QWL169" s="35"/>
      <c r="QWM169" s="35"/>
      <c r="QWN169" s="35"/>
      <c r="QWO169" s="35"/>
      <c r="QWP169" s="35"/>
      <c r="QWQ169" s="35"/>
      <c r="QWR169" s="35"/>
      <c r="QWS169" s="35"/>
      <c r="QWT169" s="35"/>
      <c r="QWU169" s="35"/>
      <c r="QWV169" s="35"/>
      <c r="QWW169" s="35"/>
      <c r="QWX169" s="35"/>
      <c r="QWY169" s="35"/>
      <c r="QWZ169" s="35"/>
      <c r="QXA169" s="35"/>
      <c r="QXB169" s="35"/>
      <c r="QXC169" s="35"/>
      <c r="QXD169" s="35"/>
      <c r="QXE169" s="35"/>
      <c r="QXF169" s="35"/>
      <c r="QXG169" s="35"/>
      <c r="QXH169" s="35"/>
      <c r="QXI169" s="35"/>
      <c r="QXJ169" s="35"/>
      <c r="QXK169" s="35"/>
      <c r="QXL169" s="35"/>
      <c r="QXM169" s="35"/>
      <c r="QXN169" s="35"/>
      <c r="QXO169" s="35"/>
      <c r="QXP169" s="35"/>
      <c r="QXQ169" s="35"/>
      <c r="QXR169" s="35"/>
      <c r="QXS169" s="35"/>
      <c r="QXT169" s="35"/>
      <c r="QXU169" s="35"/>
      <c r="QXV169" s="35"/>
      <c r="QXW169" s="35"/>
      <c r="QXX169" s="35"/>
      <c r="QXY169" s="35"/>
      <c r="QXZ169" s="35"/>
      <c r="QYA169" s="35"/>
      <c r="QYB169" s="35"/>
      <c r="QYC169" s="35"/>
      <c r="QYD169" s="35"/>
      <c r="QYE169" s="35"/>
      <c r="QYF169" s="35"/>
      <c r="QYG169" s="35"/>
      <c r="QYH169" s="35"/>
      <c r="QYI169" s="35"/>
      <c r="QYJ169" s="35"/>
      <c r="QYK169" s="35"/>
      <c r="QYL169" s="35"/>
      <c r="QYM169" s="35"/>
      <c r="QYN169" s="35"/>
      <c r="QYO169" s="35"/>
      <c r="QYP169" s="35"/>
      <c r="QYQ169" s="35"/>
      <c r="QYR169" s="35"/>
      <c r="QYS169" s="35"/>
      <c r="QYT169" s="35"/>
      <c r="QYU169" s="35"/>
      <c r="QYV169" s="35"/>
      <c r="QYW169" s="35"/>
      <c r="QYX169" s="35"/>
      <c r="QYY169" s="35"/>
      <c r="QYZ169" s="35"/>
      <c r="QZA169" s="35"/>
      <c r="QZB169" s="35"/>
      <c r="QZC169" s="35"/>
      <c r="QZD169" s="35"/>
      <c r="QZE169" s="35"/>
      <c r="QZF169" s="35"/>
      <c r="QZG169" s="35"/>
      <c r="QZH169" s="35"/>
      <c r="QZI169" s="35"/>
      <c r="QZJ169" s="35"/>
      <c r="QZK169" s="35"/>
      <c r="QZL169" s="35"/>
      <c r="QZM169" s="35"/>
      <c r="QZN169" s="35"/>
      <c r="QZO169" s="35"/>
      <c r="QZP169" s="35"/>
      <c r="QZQ169" s="35"/>
      <c r="QZR169" s="35"/>
      <c r="QZS169" s="35"/>
      <c r="QZT169" s="35"/>
      <c r="QZU169" s="35"/>
      <c r="QZV169" s="35"/>
      <c r="QZW169" s="35"/>
      <c r="QZX169" s="35"/>
      <c r="QZY169" s="35"/>
      <c r="QZZ169" s="35"/>
      <c r="RAA169" s="35"/>
      <c r="RAB169" s="35"/>
      <c r="RAC169" s="35"/>
      <c r="RAD169" s="35"/>
      <c r="RAE169" s="35"/>
      <c r="RAF169" s="35"/>
      <c r="RAG169" s="35"/>
      <c r="RAH169" s="35"/>
      <c r="RAI169" s="35"/>
      <c r="RAJ169" s="35"/>
      <c r="RAK169" s="35"/>
      <c r="RAL169" s="35"/>
      <c r="RAM169" s="35"/>
      <c r="RAN169" s="35"/>
      <c r="RAO169" s="35"/>
      <c r="RAP169" s="35"/>
      <c r="RAQ169" s="35"/>
      <c r="RAR169" s="35"/>
      <c r="RAS169" s="35"/>
      <c r="RAT169" s="35"/>
      <c r="RAU169" s="35"/>
      <c r="RAV169" s="35"/>
      <c r="RAW169" s="35"/>
      <c r="RAX169" s="35"/>
      <c r="RAY169" s="35"/>
      <c r="RAZ169" s="35"/>
      <c r="RBA169" s="35"/>
      <c r="RBB169" s="35"/>
      <c r="RBC169" s="35"/>
      <c r="RBD169" s="35"/>
      <c r="RBE169" s="35"/>
      <c r="RBF169" s="35"/>
      <c r="RBG169" s="35"/>
      <c r="RBH169" s="35"/>
      <c r="RBI169" s="35"/>
      <c r="RBJ169" s="35"/>
      <c r="RBK169" s="35"/>
      <c r="RBL169" s="35"/>
      <c r="RBM169" s="35"/>
      <c r="RBN169" s="35"/>
      <c r="RBO169" s="35"/>
      <c r="RBP169" s="35"/>
      <c r="RBQ169" s="35"/>
      <c r="RBR169" s="35"/>
      <c r="RBS169" s="35"/>
      <c r="RBT169" s="35"/>
      <c r="RBU169" s="35"/>
      <c r="RBV169" s="35"/>
      <c r="RBW169" s="35"/>
      <c r="RBX169" s="35"/>
      <c r="RBY169" s="35"/>
      <c r="RBZ169" s="35"/>
      <c r="RCA169" s="35"/>
      <c r="RCB169" s="35"/>
      <c r="RCC169" s="35"/>
      <c r="RCD169" s="35"/>
      <c r="RCE169" s="35"/>
      <c r="RCF169" s="35"/>
      <c r="RCG169" s="35"/>
      <c r="RCH169" s="35"/>
      <c r="RCI169" s="35"/>
      <c r="RCJ169" s="35"/>
      <c r="RCK169" s="35"/>
      <c r="RCL169" s="35"/>
      <c r="RCM169" s="35"/>
      <c r="RCN169" s="35"/>
      <c r="RCO169" s="35"/>
      <c r="RCP169" s="35"/>
      <c r="RCQ169" s="35"/>
      <c r="RCR169" s="35"/>
      <c r="RCS169" s="35"/>
      <c r="RCT169" s="35"/>
      <c r="RCU169" s="35"/>
      <c r="RCV169" s="35"/>
      <c r="RCW169" s="35"/>
      <c r="RCX169" s="35"/>
      <c r="RCY169" s="35"/>
      <c r="RCZ169" s="35"/>
      <c r="RDA169" s="35"/>
      <c r="RDB169" s="35"/>
      <c r="RDC169" s="35"/>
      <c r="RDD169" s="35"/>
      <c r="RDE169" s="35"/>
      <c r="RDF169" s="35"/>
      <c r="RDG169" s="35"/>
      <c r="RDH169" s="35"/>
      <c r="RDI169" s="35"/>
      <c r="RDJ169" s="35"/>
      <c r="RDK169" s="35"/>
      <c r="RDL169" s="35"/>
      <c r="RDM169" s="35"/>
      <c r="RDN169" s="35"/>
      <c r="RDO169" s="35"/>
      <c r="RDP169" s="35"/>
      <c r="RDQ169" s="35"/>
      <c r="RDR169" s="35"/>
      <c r="RDS169" s="35"/>
      <c r="RDT169" s="35"/>
      <c r="RDU169" s="35"/>
      <c r="RDV169" s="35"/>
      <c r="RDW169" s="35"/>
      <c r="RDX169" s="35"/>
      <c r="RDY169" s="35"/>
      <c r="RDZ169" s="35"/>
      <c r="REA169" s="35"/>
      <c r="REB169" s="35"/>
      <c r="REC169" s="35"/>
      <c r="RED169" s="35"/>
      <c r="REE169" s="35"/>
      <c r="REF169" s="35"/>
      <c r="REG169" s="35"/>
      <c r="REH169" s="35"/>
      <c r="REI169" s="35"/>
      <c r="REJ169" s="35"/>
      <c r="REK169" s="35"/>
      <c r="REL169" s="35"/>
      <c r="REM169" s="35"/>
      <c r="REN169" s="35"/>
      <c r="REO169" s="35"/>
      <c r="REP169" s="35"/>
      <c r="REQ169" s="35"/>
      <c r="RER169" s="35"/>
      <c r="RES169" s="35"/>
      <c r="RET169" s="35"/>
      <c r="REU169" s="35"/>
      <c r="REV169" s="35"/>
      <c r="REW169" s="35"/>
      <c r="REX169" s="35"/>
      <c r="REY169" s="35"/>
      <c r="REZ169" s="35"/>
      <c r="RFA169" s="35"/>
      <c r="RFB169" s="35"/>
      <c r="RFC169" s="35"/>
      <c r="RFD169" s="35"/>
      <c r="RFE169" s="35"/>
      <c r="RFF169" s="35"/>
      <c r="RFG169" s="35"/>
      <c r="RFH169" s="35"/>
      <c r="RFI169" s="35"/>
      <c r="RFJ169" s="35"/>
      <c r="RFK169" s="35"/>
      <c r="RFL169" s="35"/>
      <c r="RFM169" s="35"/>
      <c r="RFN169" s="35"/>
      <c r="RFO169" s="35"/>
      <c r="RFP169" s="35"/>
      <c r="RFQ169" s="35"/>
      <c r="RFR169" s="35"/>
      <c r="RFS169" s="35"/>
      <c r="RFT169" s="35"/>
      <c r="RFU169" s="35"/>
      <c r="RFV169" s="35"/>
      <c r="RFW169" s="35"/>
      <c r="RFX169" s="35"/>
      <c r="RFY169" s="35"/>
      <c r="RFZ169" s="35"/>
      <c r="RGA169" s="35"/>
      <c r="RGB169" s="35"/>
      <c r="RGC169" s="35"/>
      <c r="RGD169" s="35"/>
      <c r="RGE169" s="35"/>
      <c r="RGF169" s="35"/>
      <c r="RGG169" s="35"/>
      <c r="RGH169" s="35"/>
      <c r="RGI169" s="35"/>
      <c r="RGJ169" s="35"/>
      <c r="RGK169" s="35"/>
      <c r="RGL169" s="35"/>
      <c r="RGM169" s="35"/>
      <c r="RGN169" s="35"/>
      <c r="RGO169" s="35"/>
      <c r="RGP169" s="35"/>
      <c r="RGQ169" s="35"/>
      <c r="RGR169" s="35"/>
      <c r="RGS169" s="35"/>
      <c r="RGT169" s="35"/>
      <c r="RGU169" s="35"/>
      <c r="RGV169" s="35"/>
      <c r="RGW169" s="35"/>
      <c r="RGX169" s="35"/>
      <c r="RGY169" s="35"/>
      <c r="RGZ169" s="35"/>
      <c r="RHA169" s="35"/>
      <c r="RHB169" s="35"/>
      <c r="RHC169" s="35"/>
      <c r="RHD169" s="35"/>
      <c r="RHE169" s="35"/>
      <c r="RHF169" s="35"/>
      <c r="RHG169" s="35"/>
      <c r="RHH169" s="35"/>
      <c r="RHI169" s="35"/>
      <c r="RHJ169" s="35"/>
      <c r="RHK169" s="35"/>
      <c r="RHL169" s="35"/>
      <c r="RHM169" s="35"/>
      <c r="RHN169" s="35"/>
      <c r="RHO169" s="35"/>
      <c r="RHP169" s="35"/>
      <c r="RHQ169" s="35"/>
      <c r="RHR169" s="35"/>
      <c r="RHS169" s="35"/>
      <c r="RHT169" s="35"/>
      <c r="RHU169" s="35"/>
      <c r="RHV169" s="35"/>
      <c r="RHW169" s="35"/>
      <c r="RHX169" s="35"/>
      <c r="RHY169" s="35"/>
      <c r="RHZ169" s="35"/>
      <c r="RIA169" s="35"/>
      <c r="RIB169" s="35"/>
      <c r="RIC169" s="35"/>
      <c r="RID169" s="35"/>
      <c r="RIE169" s="35"/>
      <c r="RIF169" s="35"/>
      <c r="RIG169" s="35"/>
      <c r="RIH169" s="35"/>
      <c r="RII169" s="35"/>
      <c r="RIJ169" s="35"/>
      <c r="RIK169" s="35"/>
      <c r="RIL169" s="35"/>
      <c r="RIM169" s="35"/>
      <c r="RIN169" s="35"/>
      <c r="RIO169" s="35"/>
      <c r="RIP169" s="35"/>
      <c r="RIQ169" s="35"/>
      <c r="RIR169" s="35"/>
      <c r="RIS169" s="35"/>
      <c r="RIT169" s="35"/>
      <c r="RIU169" s="35"/>
      <c r="RIV169" s="35"/>
      <c r="RIW169" s="35"/>
      <c r="RIX169" s="35"/>
      <c r="RIY169" s="35"/>
      <c r="RIZ169" s="35"/>
      <c r="RJA169" s="35"/>
      <c r="RJB169" s="35"/>
      <c r="RJC169" s="35"/>
      <c r="RJD169" s="35"/>
      <c r="RJE169" s="35"/>
      <c r="RJF169" s="35"/>
      <c r="RJG169" s="35"/>
      <c r="RJH169" s="35"/>
      <c r="RJI169" s="35"/>
      <c r="RJJ169" s="35"/>
      <c r="RJK169" s="35"/>
      <c r="RJL169" s="35"/>
      <c r="RJM169" s="35"/>
      <c r="RJN169" s="35"/>
      <c r="RJO169" s="35"/>
      <c r="RJP169" s="35"/>
      <c r="RJQ169" s="35"/>
      <c r="RJR169" s="35"/>
      <c r="RJS169" s="35"/>
      <c r="RJT169" s="35"/>
      <c r="RJU169" s="35"/>
      <c r="RJV169" s="35"/>
      <c r="RJW169" s="35"/>
      <c r="RJX169" s="35"/>
      <c r="RJY169" s="35"/>
      <c r="RJZ169" s="35"/>
      <c r="RKA169" s="35"/>
      <c r="RKB169" s="35"/>
      <c r="RKC169" s="35"/>
      <c r="RKD169" s="35"/>
      <c r="RKE169" s="35"/>
      <c r="RKF169" s="35"/>
      <c r="RKG169" s="35"/>
      <c r="RKH169" s="35"/>
      <c r="RKI169" s="35"/>
      <c r="RKJ169" s="35"/>
      <c r="RKK169" s="35"/>
      <c r="RKL169" s="35"/>
      <c r="RKM169" s="35"/>
      <c r="RKN169" s="35"/>
      <c r="RKO169" s="35"/>
      <c r="RKP169" s="35"/>
      <c r="RKQ169" s="35"/>
      <c r="RKR169" s="35"/>
      <c r="RKS169" s="35"/>
      <c r="RKT169" s="35"/>
      <c r="RKU169" s="35"/>
      <c r="RKV169" s="35"/>
      <c r="RKW169" s="35"/>
      <c r="RKX169" s="35"/>
      <c r="RKY169" s="35"/>
      <c r="RKZ169" s="35"/>
      <c r="RLA169" s="35"/>
      <c r="RLB169" s="35"/>
      <c r="RLC169" s="35"/>
      <c r="RLD169" s="35"/>
      <c r="RLE169" s="35"/>
      <c r="RLF169" s="35"/>
      <c r="RLG169" s="35"/>
      <c r="RLH169" s="35"/>
      <c r="RLI169" s="35"/>
      <c r="RLJ169" s="35"/>
      <c r="RLK169" s="35"/>
      <c r="RLL169" s="35"/>
      <c r="RLM169" s="35"/>
      <c r="RLN169" s="35"/>
      <c r="RLO169" s="35"/>
      <c r="RLP169" s="35"/>
      <c r="RLQ169" s="35"/>
      <c r="RLR169" s="35"/>
      <c r="RLS169" s="35"/>
      <c r="RLT169" s="35"/>
      <c r="RLU169" s="35"/>
      <c r="RLV169" s="35"/>
      <c r="RLW169" s="35"/>
      <c r="RLX169" s="35"/>
      <c r="RLY169" s="35"/>
      <c r="RLZ169" s="35"/>
      <c r="RMA169" s="35"/>
      <c r="RMB169" s="35"/>
      <c r="RMC169" s="35"/>
      <c r="RMD169" s="35"/>
      <c r="RME169" s="35"/>
      <c r="RMF169" s="35"/>
      <c r="RMG169" s="35"/>
      <c r="RMH169" s="35"/>
      <c r="RMI169" s="35"/>
      <c r="RMJ169" s="35"/>
      <c r="RMK169" s="35"/>
      <c r="RML169" s="35"/>
      <c r="RMM169" s="35"/>
      <c r="RMN169" s="35"/>
      <c r="RMO169" s="35"/>
      <c r="RMP169" s="35"/>
      <c r="RMQ169" s="35"/>
      <c r="RMR169" s="35"/>
      <c r="RMS169" s="35"/>
      <c r="RMT169" s="35"/>
      <c r="RMU169" s="35"/>
      <c r="RMV169" s="35"/>
      <c r="RMW169" s="35"/>
      <c r="RMX169" s="35"/>
      <c r="RMY169" s="35"/>
      <c r="RMZ169" s="35"/>
      <c r="RNA169" s="35"/>
      <c r="RNB169" s="35"/>
      <c r="RNC169" s="35"/>
      <c r="RND169" s="35"/>
      <c r="RNE169" s="35"/>
      <c r="RNF169" s="35"/>
      <c r="RNG169" s="35"/>
      <c r="RNH169" s="35"/>
      <c r="RNI169" s="35"/>
      <c r="RNJ169" s="35"/>
      <c r="RNK169" s="35"/>
      <c r="RNL169" s="35"/>
      <c r="RNM169" s="35"/>
      <c r="RNN169" s="35"/>
      <c r="RNO169" s="35"/>
      <c r="RNP169" s="35"/>
      <c r="RNQ169" s="35"/>
      <c r="RNR169" s="35"/>
      <c r="RNS169" s="35"/>
      <c r="RNT169" s="35"/>
      <c r="RNU169" s="35"/>
      <c r="RNV169" s="35"/>
      <c r="RNW169" s="35"/>
      <c r="RNX169" s="35"/>
      <c r="RNY169" s="35"/>
      <c r="RNZ169" s="35"/>
      <c r="ROA169" s="35"/>
      <c r="ROB169" s="35"/>
      <c r="ROC169" s="35"/>
      <c r="ROD169" s="35"/>
      <c r="ROE169" s="35"/>
      <c r="ROF169" s="35"/>
      <c r="ROG169" s="35"/>
      <c r="ROH169" s="35"/>
      <c r="ROI169" s="35"/>
      <c r="ROJ169" s="35"/>
      <c r="ROK169" s="35"/>
      <c r="ROL169" s="35"/>
      <c r="ROM169" s="35"/>
      <c r="RON169" s="35"/>
      <c r="ROO169" s="35"/>
      <c r="ROP169" s="35"/>
      <c r="ROQ169" s="35"/>
      <c r="ROR169" s="35"/>
      <c r="ROS169" s="35"/>
      <c r="ROT169" s="35"/>
      <c r="ROU169" s="35"/>
      <c r="ROV169" s="35"/>
      <c r="ROW169" s="35"/>
      <c r="ROX169" s="35"/>
      <c r="ROY169" s="35"/>
      <c r="ROZ169" s="35"/>
      <c r="RPA169" s="35"/>
      <c r="RPB169" s="35"/>
      <c r="RPC169" s="35"/>
      <c r="RPD169" s="35"/>
      <c r="RPE169" s="35"/>
      <c r="RPF169" s="35"/>
      <c r="RPG169" s="35"/>
      <c r="RPH169" s="35"/>
      <c r="RPI169" s="35"/>
      <c r="RPJ169" s="35"/>
      <c r="RPK169" s="35"/>
      <c r="RPL169" s="35"/>
      <c r="RPM169" s="35"/>
      <c r="RPN169" s="35"/>
      <c r="RPO169" s="35"/>
      <c r="RPP169" s="35"/>
      <c r="RPQ169" s="35"/>
      <c r="RPR169" s="35"/>
      <c r="RPS169" s="35"/>
      <c r="RPT169" s="35"/>
      <c r="RPU169" s="35"/>
      <c r="RPV169" s="35"/>
      <c r="RPW169" s="35"/>
      <c r="RPX169" s="35"/>
      <c r="RPY169" s="35"/>
      <c r="RPZ169" s="35"/>
      <c r="RQA169" s="35"/>
      <c r="RQB169" s="35"/>
      <c r="RQC169" s="35"/>
      <c r="RQD169" s="35"/>
      <c r="RQE169" s="35"/>
      <c r="RQF169" s="35"/>
      <c r="RQG169" s="35"/>
      <c r="RQH169" s="35"/>
      <c r="RQI169" s="35"/>
      <c r="RQJ169" s="35"/>
      <c r="RQK169" s="35"/>
      <c r="RQL169" s="35"/>
      <c r="RQM169" s="35"/>
      <c r="RQN169" s="35"/>
      <c r="RQO169" s="35"/>
      <c r="RQP169" s="35"/>
      <c r="RQQ169" s="35"/>
      <c r="RQR169" s="35"/>
      <c r="RQS169" s="35"/>
      <c r="RQT169" s="35"/>
      <c r="RQU169" s="35"/>
      <c r="RQV169" s="35"/>
      <c r="RQW169" s="35"/>
      <c r="RQX169" s="35"/>
      <c r="RQY169" s="35"/>
      <c r="RQZ169" s="35"/>
      <c r="RRA169" s="35"/>
      <c r="RRB169" s="35"/>
      <c r="RRC169" s="35"/>
      <c r="RRD169" s="35"/>
      <c r="RRE169" s="35"/>
      <c r="RRF169" s="35"/>
      <c r="RRG169" s="35"/>
      <c r="RRH169" s="35"/>
      <c r="RRI169" s="35"/>
      <c r="RRJ169" s="35"/>
      <c r="RRK169" s="35"/>
      <c r="RRL169" s="35"/>
      <c r="RRM169" s="35"/>
      <c r="RRN169" s="35"/>
      <c r="RRO169" s="35"/>
      <c r="RRP169" s="35"/>
      <c r="RRQ169" s="35"/>
      <c r="RRR169" s="35"/>
      <c r="RRS169" s="35"/>
      <c r="RRT169" s="35"/>
      <c r="RRU169" s="35"/>
      <c r="RRV169" s="35"/>
      <c r="RRW169" s="35"/>
      <c r="RRX169" s="35"/>
      <c r="RRY169" s="35"/>
      <c r="RRZ169" s="35"/>
      <c r="RSA169" s="35"/>
      <c r="RSB169" s="35"/>
      <c r="RSC169" s="35"/>
      <c r="RSD169" s="35"/>
      <c r="RSE169" s="35"/>
      <c r="RSF169" s="35"/>
      <c r="RSG169" s="35"/>
      <c r="RSH169" s="35"/>
      <c r="RSI169" s="35"/>
      <c r="RSJ169" s="35"/>
      <c r="RSK169" s="35"/>
      <c r="RSL169" s="35"/>
      <c r="RSM169" s="35"/>
      <c r="RSN169" s="35"/>
      <c r="RSO169" s="35"/>
      <c r="RSP169" s="35"/>
      <c r="RSQ169" s="35"/>
      <c r="RSR169" s="35"/>
      <c r="RSS169" s="35"/>
      <c r="RST169" s="35"/>
      <c r="RSU169" s="35"/>
      <c r="RSV169" s="35"/>
      <c r="RSW169" s="35"/>
      <c r="RSX169" s="35"/>
      <c r="RSY169" s="35"/>
      <c r="RSZ169" s="35"/>
      <c r="RTA169" s="35"/>
      <c r="RTB169" s="35"/>
      <c r="RTC169" s="35"/>
      <c r="RTD169" s="35"/>
      <c r="RTE169" s="35"/>
      <c r="RTF169" s="35"/>
      <c r="RTG169" s="35"/>
      <c r="RTH169" s="35"/>
      <c r="RTI169" s="35"/>
      <c r="RTJ169" s="35"/>
      <c r="RTK169" s="35"/>
      <c r="RTL169" s="35"/>
      <c r="RTM169" s="35"/>
      <c r="RTN169" s="35"/>
      <c r="RTO169" s="35"/>
      <c r="RTP169" s="35"/>
      <c r="RTQ169" s="35"/>
      <c r="RTR169" s="35"/>
      <c r="RTS169" s="35"/>
      <c r="RTT169" s="35"/>
      <c r="RTU169" s="35"/>
      <c r="RTV169" s="35"/>
      <c r="RTW169" s="35"/>
      <c r="RTX169" s="35"/>
      <c r="RTY169" s="35"/>
      <c r="RTZ169" s="35"/>
      <c r="RUA169" s="35"/>
      <c r="RUB169" s="35"/>
      <c r="RUC169" s="35"/>
      <c r="RUD169" s="35"/>
      <c r="RUE169" s="35"/>
      <c r="RUF169" s="35"/>
      <c r="RUG169" s="35"/>
      <c r="RUH169" s="35"/>
      <c r="RUI169" s="35"/>
      <c r="RUJ169" s="35"/>
      <c r="RUK169" s="35"/>
      <c r="RUL169" s="35"/>
      <c r="RUM169" s="35"/>
      <c r="RUN169" s="35"/>
      <c r="RUO169" s="35"/>
      <c r="RUP169" s="35"/>
      <c r="RUQ169" s="35"/>
      <c r="RUR169" s="35"/>
      <c r="RUS169" s="35"/>
      <c r="RUT169" s="35"/>
      <c r="RUU169" s="35"/>
      <c r="RUV169" s="35"/>
      <c r="RUW169" s="35"/>
      <c r="RUX169" s="35"/>
      <c r="RUY169" s="35"/>
      <c r="RUZ169" s="35"/>
      <c r="RVA169" s="35"/>
      <c r="RVB169" s="35"/>
      <c r="RVC169" s="35"/>
      <c r="RVD169" s="35"/>
      <c r="RVE169" s="35"/>
      <c r="RVF169" s="35"/>
      <c r="RVG169" s="35"/>
      <c r="RVH169" s="35"/>
      <c r="RVI169" s="35"/>
      <c r="RVJ169" s="35"/>
      <c r="RVK169" s="35"/>
      <c r="RVL169" s="35"/>
      <c r="RVM169" s="35"/>
      <c r="RVN169" s="35"/>
      <c r="RVO169" s="35"/>
      <c r="RVP169" s="35"/>
      <c r="RVQ169" s="35"/>
      <c r="RVR169" s="35"/>
      <c r="RVS169" s="35"/>
      <c r="RVT169" s="35"/>
      <c r="RVU169" s="35"/>
      <c r="RVV169" s="35"/>
      <c r="RVW169" s="35"/>
      <c r="RVX169" s="35"/>
      <c r="RVY169" s="35"/>
      <c r="RVZ169" s="35"/>
      <c r="RWA169" s="35"/>
      <c r="RWB169" s="35"/>
      <c r="RWC169" s="35"/>
      <c r="RWD169" s="35"/>
      <c r="RWE169" s="35"/>
      <c r="RWF169" s="35"/>
      <c r="RWG169" s="35"/>
      <c r="RWH169" s="35"/>
      <c r="RWI169" s="35"/>
      <c r="RWJ169" s="35"/>
      <c r="RWK169" s="35"/>
      <c r="RWL169" s="35"/>
      <c r="RWM169" s="35"/>
      <c r="RWN169" s="35"/>
      <c r="RWO169" s="35"/>
      <c r="RWP169" s="35"/>
      <c r="RWQ169" s="35"/>
      <c r="RWR169" s="35"/>
      <c r="RWS169" s="35"/>
      <c r="RWT169" s="35"/>
      <c r="RWU169" s="35"/>
      <c r="RWV169" s="35"/>
      <c r="RWW169" s="35"/>
      <c r="RWX169" s="35"/>
      <c r="RWY169" s="35"/>
      <c r="RWZ169" s="35"/>
      <c r="RXA169" s="35"/>
      <c r="RXB169" s="35"/>
      <c r="RXC169" s="35"/>
      <c r="RXD169" s="35"/>
      <c r="RXE169" s="35"/>
      <c r="RXF169" s="35"/>
      <c r="RXG169" s="35"/>
      <c r="RXH169" s="35"/>
      <c r="RXI169" s="35"/>
      <c r="RXJ169" s="35"/>
      <c r="RXK169" s="35"/>
      <c r="RXL169" s="35"/>
      <c r="RXM169" s="35"/>
      <c r="RXN169" s="35"/>
      <c r="RXO169" s="35"/>
      <c r="RXP169" s="35"/>
      <c r="RXQ169" s="35"/>
      <c r="RXR169" s="35"/>
      <c r="RXS169" s="35"/>
      <c r="RXT169" s="35"/>
      <c r="RXU169" s="35"/>
      <c r="RXV169" s="35"/>
      <c r="RXW169" s="35"/>
      <c r="RXX169" s="35"/>
      <c r="RXY169" s="35"/>
      <c r="RXZ169" s="35"/>
      <c r="RYA169" s="35"/>
      <c r="RYB169" s="35"/>
      <c r="RYC169" s="35"/>
      <c r="RYD169" s="35"/>
      <c r="RYE169" s="35"/>
      <c r="RYF169" s="35"/>
      <c r="RYG169" s="35"/>
      <c r="RYH169" s="35"/>
      <c r="RYI169" s="35"/>
      <c r="RYJ169" s="35"/>
      <c r="RYK169" s="35"/>
      <c r="RYL169" s="35"/>
      <c r="RYM169" s="35"/>
      <c r="RYN169" s="35"/>
      <c r="RYO169" s="35"/>
      <c r="RYP169" s="35"/>
      <c r="RYQ169" s="35"/>
      <c r="RYR169" s="35"/>
      <c r="RYS169" s="35"/>
      <c r="RYT169" s="35"/>
      <c r="RYU169" s="35"/>
      <c r="RYV169" s="35"/>
      <c r="RYW169" s="35"/>
      <c r="RYX169" s="35"/>
      <c r="RYY169" s="35"/>
      <c r="RYZ169" s="35"/>
      <c r="RZA169" s="35"/>
      <c r="RZB169" s="35"/>
      <c r="RZC169" s="35"/>
      <c r="RZD169" s="35"/>
      <c r="RZE169" s="35"/>
      <c r="RZF169" s="35"/>
      <c r="RZG169" s="35"/>
      <c r="RZH169" s="35"/>
      <c r="RZI169" s="35"/>
      <c r="RZJ169" s="35"/>
      <c r="RZK169" s="35"/>
      <c r="RZL169" s="35"/>
      <c r="RZM169" s="35"/>
      <c r="RZN169" s="35"/>
      <c r="RZO169" s="35"/>
      <c r="RZP169" s="35"/>
      <c r="RZQ169" s="35"/>
      <c r="RZR169" s="35"/>
      <c r="RZS169" s="35"/>
      <c r="RZT169" s="35"/>
      <c r="RZU169" s="35"/>
      <c r="RZV169" s="35"/>
      <c r="RZW169" s="35"/>
      <c r="RZX169" s="35"/>
      <c r="RZY169" s="35"/>
      <c r="RZZ169" s="35"/>
      <c r="SAA169" s="35"/>
      <c r="SAB169" s="35"/>
      <c r="SAC169" s="35"/>
      <c r="SAD169" s="35"/>
      <c r="SAE169" s="35"/>
      <c r="SAF169" s="35"/>
      <c r="SAG169" s="35"/>
      <c r="SAH169" s="35"/>
      <c r="SAI169" s="35"/>
      <c r="SAJ169" s="35"/>
      <c r="SAK169" s="35"/>
      <c r="SAL169" s="35"/>
      <c r="SAM169" s="35"/>
      <c r="SAN169" s="35"/>
      <c r="SAO169" s="35"/>
      <c r="SAP169" s="35"/>
      <c r="SAQ169" s="35"/>
      <c r="SAR169" s="35"/>
      <c r="SAS169" s="35"/>
      <c r="SAT169" s="35"/>
      <c r="SAU169" s="35"/>
      <c r="SAV169" s="35"/>
      <c r="SAW169" s="35"/>
      <c r="SAX169" s="35"/>
      <c r="SAY169" s="35"/>
      <c r="SAZ169" s="35"/>
      <c r="SBA169" s="35"/>
      <c r="SBB169" s="35"/>
      <c r="SBC169" s="35"/>
      <c r="SBD169" s="35"/>
      <c r="SBE169" s="35"/>
      <c r="SBF169" s="35"/>
      <c r="SBG169" s="35"/>
      <c r="SBH169" s="35"/>
      <c r="SBI169" s="35"/>
      <c r="SBJ169" s="35"/>
      <c r="SBK169" s="35"/>
      <c r="SBL169" s="35"/>
      <c r="SBM169" s="35"/>
      <c r="SBN169" s="35"/>
      <c r="SBO169" s="35"/>
      <c r="SBP169" s="35"/>
      <c r="SBQ169" s="35"/>
      <c r="SBR169" s="35"/>
      <c r="SBS169" s="35"/>
      <c r="SBT169" s="35"/>
      <c r="SBU169" s="35"/>
      <c r="SBV169" s="35"/>
      <c r="SBW169" s="35"/>
      <c r="SBX169" s="35"/>
      <c r="SBY169" s="35"/>
      <c r="SBZ169" s="35"/>
      <c r="SCA169" s="35"/>
      <c r="SCB169" s="35"/>
      <c r="SCC169" s="35"/>
      <c r="SCD169" s="35"/>
      <c r="SCE169" s="35"/>
      <c r="SCF169" s="35"/>
      <c r="SCG169" s="35"/>
      <c r="SCH169" s="35"/>
      <c r="SCI169" s="35"/>
      <c r="SCJ169" s="35"/>
      <c r="SCK169" s="35"/>
      <c r="SCL169" s="35"/>
      <c r="SCM169" s="35"/>
      <c r="SCN169" s="35"/>
      <c r="SCO169" s="35"/>
      <c r="SCP169" s="35"/>
      <c r="SCQ169" s="35"/>
      <c r="SCR169" s="35"/>
      <c r="SCS169" s="35"/>
      <c r="SCT169" s="35"/>
      <c r="SCU169" s="35"/>
      <c r="SCV169" s="35"/>
      <c r="SCW169" s="35"/>
      <c r="SCX169" s="35"/>
      <c r="SCY169" s="35"/>
      <c r="SCZ169" s="35"/>
      <c r="SDA169" s="35"/>
      <c r="SDB169" s="35"/>
      <c r="SDC169" s="35"/>
      <c r="SDD169" s="35"/>
      <c r="SDE169" s="35"/>
      <c r="SDF169" s="35"/>
      <c r="SDG169" s="35"/>
      <c r="SDH169" s="35"/>
      <c r="SDI169" s="35"/>
      <c r="SDJ169" s="35"/>
      <c r="SDK169" s="35"/>
      <c r="SDL169" s="35"/>
      <c r="SDM169" s="35"/>
      <c r="SDN169" s="35"/>
      <c r="SDO169" s="35"/>
      <c r="SDP169" s="35"/>
      <c r="SDQ169" s="35"/>
      <c r="SDR169" s="35"/>
      <c r="SDS169" s="35"/>
      <c r="SDT169" s="35"/>
      <c r="SDU169" s="35"/>
      <c r="SDV169" s="35"/>
      <c r="SDW169" s="35"/>
      <c r="SDX169" s="35"/>
      <c r="SDY169" s="35"/>
      <c r="SDZ169" s="35"/>
      <c r="SEA169" s="35"/>
      <c r="SEB169" s="35"/>
      <c r="SEC169" s="35"/>
      <c r="SED169" s="35"/>
      <c r="SEE169" s="35"/>
      <c r="SEF169" s="35"/>
      <c r="SEG169" s="35"/>
      <c r="SEH169" s="35"/>
      <c r="SEI169" s="35"/>
      <c r="SEJ169" s="35"/>
      <c r="SEK169" s="35"/>
      <c r="SEL169" s="35"/>
      <c r="SEM169" s="35"/>
      <c r="SEN169" s="35"/>
      <c r="SEO169" s="35"/>
      <c r="SEP169" s="35"/>
      <c r="SEQ169" s="35"/>
      <c r="SER169" s="35"/>
      <c r="SES169" s="35"/>
      <c r="SET169" s="35"/>
      <c r="SEU169" s="35"/>
      <c r="SEV169" s="35"/>
      <c r="SEW169" s="35"/>
      <c r="SEX169" s="35"/>
      <c r="SEY169" s="35"/>
      <c r="SEZ169" s="35"/>
      <c r="SFA169" s="35"/>
      <c r="SFB169" s="35"/>
      <c r="SFC169" s="35"/>
      <c r="SFD169" s="35"/>
      <c r="SFE169" s="35"/>
      <c r="SFF169" s="35"/>
      <c r="SFG169" s="35"/>
      <c r="SFH169" s="35"/>
      <c r="SFI169" s="35"/>
      <c r="SFJ169" s="35"/>
      <c r="SFK169" s="35"/>
      <c r="SFL169" s="35"/>
      <c r="SFM169" s="35"/>
      <c r="SFN169" s="35"/>
      <c r="SFO169" s="35"/>
      <c r="SFP169" s="35"/>
      <c r="SFQ169" s="35"/>
      <c r="SFR169" s="35"/>
      <c r="SFS169" s="35"/>
      <c r="SFT169" s="35"/>
      <c r="SFU169" s="35"/>
      <c r="SFV169" s="35"/>
      <c r="SFW169" s="35"/>
      <c r="SFX169" s="35"/>
      <c r="SFY169" s="35"/>
      <c r="SFZ169" s="35"/>
      <c r="SGA169" s="35"/>
      <c r="SGB169" s="35"/>
      <c r="SGC169" s="35"/>
      <c r="SGD169" s="35"/>
      <c r="SGE169" s="35"/>
      <c r="SGF169" s="35"/>
      <c r="SGG169" s="35"/>
      <c r="SGH169" s="35"/>
      <c r="SGI169" s="35"/>
      <c r="SGJ169" s="35"/>
      <c r="SGK169" s="35"/>
      <c r="SGL169" s="35"/>
      <c r="SGM169" s="35"/>
      <c r="SGN169" s="35"/>
      <c r="SGO169" s="35"/>
      <c r="SGP169" s="35"/>
      <c r="SGQ169" s="35"/>
      <c r="SGR169" s="35"/>
      <c r="SGS169" s="35"/>
      <c r="SGT169" s="35"/>
      <c r="SGU169" s="35"/>
      <c r="SGV169" s="35"/>
      <c r="SGW169" s="35"/>
      <c r="SGX169" s="35"/>
      <c r="SGY169" s="35"/>
      <c r="SGZ169" s="35"/>
      <c r="SHA169" s="35"/>
      <c r="SHB169" s="35"/>
      <c r="SHC169" s="35"/>
      <c r="SHD169" s="35"/>
      <c r="SHE169" s="35"/>
      <c r="SHF169" s="35"/>
      <c r="SHG169" s="35"/>
      <c r="SHH169" s="35"/>
      <c r="SHI169" s="35"/>
      <c r="SHJ169" s="35"/>
      <c r="SHK169" s="35"/>
      <c r="SHL169" s="35"/>
      <c r="SHM169" s="35"/>
      <c r="SHN169" s="35"/>
      <c r="SHO169" s="35"/>
      <c r="SHP169" s="35"/>
      <c r="SHQ169" s="35"/>
      <c r="SHR169" s="35"/>
      <c r="SHS169" s="35"/>
      <c r="SHT169" s="35"/>
      <c r="SHU169" s="35"/>
      <c r="SHV169" s="35"/>
      <c r="SHW169" s="35"/>
      <c r="SHX169" s="35"/>
      <c r="SHY169" s="35"/>
      <c r="SHZ169" s="35"/>
      <c r="SIA169" s="35"/>
      <c r="SIB169" s="35"/>
      <c r="SIC169" s="35"/>
      <c r="SID169" s="35"/>
      <c r="SIE169" s="35"/>
      <c r="SIF169" s="35"/>
      <c r="SIG169" s="35"/>
      <c r="SIH169" s="35"/>
      <c r="SII169" s="35"/>
      <c r="SIJ169" s="35"/>
      <c r="SIK169" s="35"/>
      <c r="SIL169" s="35"/>
      <c r="SIM169" s="35"/>
      <c r="SIN169" s="35"/>
      <c r="SIO169" s="35"/>
      <c r="SIP169" s="35"/>
      <c r="SIQ169" s="35"/>
      <c r="SIR169" s="35"/>
      <c r="SIS169" s="35"/>
      <c r="SIT169" s="35"/>
      <c r="SIU169" s="35"/>
      <c r="SIV169" s="35"/>
      <c r="SIW169" s="35"/>
      <c r="SIX169" s="35"/>
      <c r="SIY169" s="35"/>
      <c r="SIZ169" s="35"/>
      <c r="SJA169" s="35"/>
      <c r="SJB169" s="35"/>
      <c r="SJC169" s="35"/>
      <c r="SJD169" s="35"/>
      <c r="SJE169" s="35"/>
      <c r="SJF169" s="35"/>
      <c r="SJG169" s="35"/>
      <c r="SJH169" s="35"/>
      <c r="SJI169" s="35"/>
      <c r="SJJ169" s="35"/>
      <c r="SJK169" s="35"/>
      <c r="SJL169" s="35"/>
      <c r="SJM169" s="35"/>
      <c r="SJN169" s="35"/>
      <c r="SJO169" s="35"/>
      <c r="SJP169" s="35"/>
      <c r="SJQ169" s="35"/>
      <c r="SJR169" s="35"/>
      <c r="SJS169" s="35"/>
      <c r="SJT169" s="35"/>
      <c r="SJU169" s="35"/>
      <c r="SJV169" s="35"/>
      <c r="SJW169" s="35"/>
      <c r="SJX169" s="35"/>
      <c r="SJY169" s="35"/>
      <c r="SJZ169" s="35"/>
      <c r="SKA169" s="35"/>
      <c r="SKB169" s="35"/>
      <c r="SKC169" s="35"/>
      <c r="SKD169" s="35"/>
      <c r="SKE169" s="35"/>
      <c r="SKF169" s="35"/>
      <c r="SKG169" s="35"/>
      <c r="SKH169" s="35"/>
      <c r="SKI169" s="35"/>
      <c r="SKJ169" s="35"/>
      <c r="SKK169" s="35"/>
      <c r="SKL169" s="35"/>
      <c r="SKM169" s="35"/>
      <c r="SKN169" s="35"/>
      <c r="SKO169" s="35"/>
      <c r="SKP169" s="35"/>
      <c r="SKQ169" s="35"/>
      <c r="SKR169" s="35"/>
      <c r="SKS169" s="35"/>
      <c r="SKT169" s="35"/>
      <c r="SKU169" s="35"/>
      <c r="SKV169" s="35"/>
      <c r="SKW169" s="35"/>
      <c r="SKX169" s="35"/>
      <c r="SKY169" s="35"/>
      <c r="SKZ169" s="35"/>
      <c r="SLA169" s="35"/>
      <c r="SLB169" s="35"/>
      <c r="SLC169" s="35"/>
      <c r="SLD169" s="35"/>
      <c r="SLE169" s="35"/>
      <c r="SLF169" s="35"/>
      <c r="SLG169" s="35"/>
      <c r="SLH169" s="35"/>
      <c r="SLI169" s="35"/>
      <c r="SLJ169" s="35"/>
      <c r="SLK169" s="35"/>
      <c r="SLL169" s="35"/>
      <c r="SLM169" s="35"/>
      <c r="SLN169" s="35"/>
      <c r="SLO169" s="35"/>
      <c r="SLP169" s="35"/>
      <c r="SLQ169" s="35"/>
      <c r="SLR169" s="35"/>
      <c r="SLS169" s="35"/>
      <c r="SLT169" s="35"/>
      <c r="SLU169" s="35"/>
      <c r="SLV169" s="35"/>
      <c r="SLW169" s="35"/>
      <c r="SLX169" s="35"/>
      <c r="SLY169" s="35"/>
      <c r="SLZ169" s="35"/>
      <c r="SMA169" s="35"/>
      <c r="SMB169" s="35"/>
      <c r="SMC169" s="35"/>
      <c r="SMD169" s="35"/>
      <c r="SME169" s="35"/>
      <c r="SMF169" s="35"/>
      <c r="SMG169" s="35"/>
      <c r="SMH169" s="35"/>
      <c r="SMI169" s="35"/>
      <c r="SMJ169" s="35"/>
      <c r="SMK169" s="35"/>
      <c r="SML169" s="35"/>
      <c r="SMM169" s="35"/>
      <c r="SMN169" s="35"/>
      <c r="SMO169" s="35"/>
      <c r="SMP169" s="35"/>
      <c r="SMQ169" s="35"/>
      <c r="SMR169" s="35"/>
      <c r="SMS169" s="35"/>
      <c r="SMT169" s="35"/>
      <c r="SMU169" s="35"/>
      <c r="SMV169" s="35"/>
      <c r="SMW169" s="35"/>
      <c r="SMX169" s="35"/>
      <c r="SMY169" s="35"/>
      <c r="SMZ169" s="35"/>
      <c r="SNA169" s="35"/>
      <c r="SNB169" s="35"/>
      <c r="SNC169" s="35"/>
      <c r="SND169" s="35"/>
      <c r="SNE169" s="35"/>
      <c r="SNF169" s="35"/>
      <c r="SNG169" s="35"/>
      <c r="SNH169" s="35"/>
      <c r="SNI169" s="35"/>
      <c r="SNJ169" s="35"/>
      <c r="SNK169" s="35"/>
      <c r="SNL169" s="35"/>
      <c r="SNM169" s="35"/>
      <c r="SNN169" s="35"/>
      <c r="SNO169" s="35"/>
      <c r="SNP169" s="35"/>
      <c r="SNQ169" s="35"/>
      <c r="SNR169" s="35"/>
      <c r="SNS169" s="35"/>
      <c r="SNT169" s="35"/>
      <c r="SNU169" s="35"/>
      <c r="SNV169" s="35"/>
      <c r="SNW169" s="35"/>
      <c r="SNX169" s="35"/>
      <c r="SNY169" s="35"/>
      <c r="SNZ169" s="35"/>
      <c r="SOA169" s="35"/>
      <c r="SOB169" s="35"/>
      <c r="SOC169" s="35"/>
      <c r="SOD169" s="35"/>
      <c r="SOE169" s="35"/>
      <c r="SOF169" s="35"/>
      <c r="SOG169" s="35"/>
      <c r="SOH169" s="35"/>
      <c r="SOI169" s="35"/>
      <c r="SOJ169" s="35"/>
      <c r="SOK169" s="35"/>
      <c r="SOL169" s="35"/>
      <c r="SOM169" s="35"/>
      <c r="SON169" s="35"/>
      <c r="SOO169" s="35"/>
      <c r="SOP169" s="35"/>
      <c r="SOQ169" s="35"/>
      <c r="SOR169" s="35"/>
      <c r="SOS169" s="35"/>
      <c r="SOT169" s="35"/>
      <c r="SOU169" s="35"/>
      <c r="SOV169" s="35"/>
      <c r="SOW169" s="35"/>
      <c r="SOX169" s="35"/>
      <c r="SOY169" s="35"/>
      <c r="SOZ169" s="35"/>
      <c r="SPA169" s="35"/>
      <c r="SPB169" s="35"/>
      <c r="SPC169" s="35"/>
      <c r="SPD169" s="35"/>
      <c r="SPE169" s="35"/>
      <c r="SPF169" s="35"/>
      <c r="SPG169" s="35"/>
      <c r="SPH169" s="35"/>
      <c r="SPI169" s="35"/>
      <c r="SPJ169" s="35"/>
      <c r="SPK169" s="35"/>
      <c r="SPL169" s="35"/>
      <c r="SPM169" s="35"/>
      <c r="SPN169" s="35"/>
      <c r="SPO169" s="35"/>
      <c r="SPP169" s="35"/>
      <c r="SPQ169" s="35"/>
      <c r="SPR169" s="35"/>
      <c r="SPS169" s="35"/>
      <c r="SPT169" s="35"/>
      <c r="SPU169" s="35"/>
      <c r="SPV169" s="35"/>
      <c r="SPW169" s="35"/>
      <c r="SPX169" s="35"/>
      <c r="SPY169" s="35"/>
      <c r="SPZ169" s="35"/>
      <c r="SQA169" s="35"/>
      <c r="SQB169" s="35"/>
      <c r="SQC169" s="35"/>
      <c r="SQD169" s="35"/>
      <c r="SQE169" s="35"/>
      <c r="SQF169" s="35"/>
      <c r="SQG169" s="35"/>
      <c r="SQH169" s="35"/>
      <c r="SQI169" s="35"/>
      <c r="SQJ169" s="35"/>
      <c r="SQK169" s="35"/>
      <c r="SQL169" s="35"/>
      <c r="SQM169" s="35"/>
      <c r="SQN169" s="35"/>
      <c r="SQO169" s="35"/>
      <c r="SQP169" s="35"/>
      <c r="SQQ169" s="35"/>
      <c r="SQR169" s="35"/>
      <c r="SQS169" s="35"/>
      <c r="SQT169" s="35"/>
      <c r="SQU169" s="35"/>
      <c r="SQV169" s="35"/>
      <c r="SQW169" s="35"/>
      <c r="SQX169" s="35"/>
      <c r="SQY169" s="35"/>
      <c r="SQZ169" s="35"/>
      <c r="SRA169" s="35"/>
      <c r="SRB169" s="35"/>
      <c r="SRC169" s="35"/>
      <c r="SRD169" s="35"/>
      <c r="SRE169" s="35"/>
      <c r="SRF169" s="35"/>
      <c r="SRG169" s="35"/>
      <c r="SRH169" s="35"/>
      <c r="SRI169" s="35"/>
      <c r="SRJ169" s="35"/>
      <c r="SRK169" s="35"/>
      <c r="SRL169" s="35"/>
      <c r="SRM169" s="35"/>
      <c r="SRN169" s="35"/>
      <c r="SRO169" s="35"/>
      <c r="SRP169" s="35"/>
      <c r="SRQ169" s="35"/>
      <c r="SRR169" s="35"/>
      <c r="SRS169" s="35"/>
      <c r="SRT169" s="35"/>
      <c r="SRU169" s="35"/>
      <c r="SRV169" s="35"/>
      <c r="SRW169" s="35"/>
      <c r="SRX169" s="35"/>
      <c r="SRY169" s="35"/>
      <c r="SRZ169" s="35"/>
      <c r="SSA169" s="35"/>
      <c r="SSB169" s="35"/>
      <c r="SSC169" s="35"/>
      <c r="SSD169" s="35"/>
      <c r="SSE169" s="35"/>
      <c r="SSF169" s="35"/>
      <c r="SSG169" s="35"/>
      <c r="SSH169" s="35"/>
      <c r="SSI169" s="35"/>
      <c r="SSJ169" s="35"/>
      <c r="SSK169" s="35"/>
      <c r="SSL169" s="35"/>
      <c r="SSM169" s="35"/>
      <c r="SSN169" s="35"/>
      <c r="SSO169" s="35"/>
      <c r="SSP169" s="35"/>
      <c r="SSQ169" s="35"/>
      <c r="SSR169" s="35"/>
      <c r="SSS169" s="35"/>
      <c r="SST169" s="35"/>
      <c r="SSU169" s="35"/>
      <c r="SSV169" s="35"/>
      <c r="SSW169" s="35"/>
      <c r="SSX169" s="35"/>
      <c r="SSY169" s="35"/>
      <c r="SSZ169" s="35"/>
      <c r="STA169" s="35"/>
      <c r="STB169" s="35"/>
      <c r="STC169" s="35"/>
      <c r="STD169" s="35"/>
      <c r="STE169" s="35"/>
      <c r="STF169" s="35"/>
      <c r="STG169" s="35"/>
      <c r="STH169" s="35"/>
      <c r="STI169" s="35"/>
      <c r="STJ169" s="35"/>
      <c r="STK169" s="35"/>
      <c r="STL169" s="35"/>
      <c r="STM169" s="35"/>
      <c r="STN169" s="35"/>
      <c r="STO169" s="35"/>
      <c r="STP169" s="35"/>
      <c r="STQ169" s="35"/>
      <c r="STR169" s="35"/>
      <c r="STS169" s="35"/>
      <c r="STT169" s="35"/>
      <c r="STU169" s="35"/>
      <c r="STV169" s="35"/>
      <c r="STW169" s="35"/>
      <c r="STX169" s="35"/>
      <c r="STY169" s="35"/>
      <c r="STZ169" s="35"/>
      <c r="SUA169" s="35"/>
      <c r="SUB169" s="35"/>
      <c r="SUC169" s="35"/>
      <c r="SUD169" s="35"/>
      <c r="SUE169" s="35"/>
      <c r="SUF169" s="35"/>
      <c r="SUG169" s="35"/>
      <c r="SUH169" s="35"/>
      <c r="SUI169" s="35"/>
      <c r="SUJ169" s="35"/>
      <c r="SUK169" s="35"/>
      <c r="SUL169" s="35"/>
      <c r="SUM169" s="35"/>
      <c r="SUN169" s="35"/>
      <c r="SUO169" s="35"/>
      <c r="SUP169" s="35"/>
      <c r="SUQ169" s="35"/>
      <c r="SUR169" s="35"/>
      <c r="SUS169" s="35"/>
      <c r="SUT169" s="35"/>
      <c r="SUU169" s="35"/>
      <c r="SUV169" s="35"/>
      <c r="SUW169" s="35"/>
      <c r="SUX169" s="35"/>
      <c r="SUY169" s="35"/>
      <c r="SUZ169" s="35"/>
      <c r="SVA169" s="35"/>
      <c r="SVB169" s="35"/>
      <c r="SVC169" s="35"/>
      <c r="SVD169" s="35"/>
      <c r="SVE169" s="35"/>
      <c r="SVF169" s="35"/>
      <c r="SVG169" s="35"/>
      <c r="SVH169" s="35"/>
      <c r="SVI169" s="35"/>
      <c r="SVJ169" s="35"/>
      <c r="SVK169" s="35"/>
      <c r="SVL169" s="35"/>
      <c r="SVM169" s="35"/>
      <c r="SVN169" s="35"/>
      <c r="SVO169" s="35"/>
      <c r="SVP169" s="35"/>
      <c r="SVQ169" s="35"/>
      <c r="SVR169" s="35"/>
      <c r="SVS169" s="35"/>
      <c r="SVT169" s="35"/>
      <c r="SVU169" s="35"/>
      <c r="SVV169" s="35"/>
      <c r="SVW169" s="35"/>
      <c r="SVX169" s="35"/>
      <c r="SVY169" s="35"/>
      <c r="SVZ169" s="35"/>
      <c r="SWA169" s="35"/>
      <c r="SWB169" s="35"/>
      <c r="SWC169" s="35"/>
      <c r="SWD169" s="35"/>
      <c r="SWE169" s="35"/>
      <c r="SWF169" s="35"/>
      <c r="SWG169" s="35"/>
      <c r="SWH169" s="35"/>
      <c r="SWI169" s="35"/>
      <c r="SWJ169" s="35"/>
      <c r="SWK169" s="35"/>
      <c r="SWL169" s="35"/>
      <c r="SWM169" s="35"/>
      <c r="SWN169" s="35"/>
      <c r="SWO169" s="35"/>
      <c r="SWP169" s="35"/>
      <c r="SWQ169" s="35"/>
      <c r="SWR169" s="35"/>
      <c r="SWS169" s="35"/>
      <c r="SWT169" s="35"/>
      <c r="SWU169" s="35"/>
      <c r="SWV169" s="35"/>
      <c r="SWW169" s="35"/>
      <c r="SWX169" s="35"/>
      <c r="SWY169" s="35"/>
      <c r="SWZ169" s="35"/>
      <c r="SXA169" s="35"/>
      <c r="SXB169" s="35"/>
      <c r="SXC169" s="35"/>
      <c r="SXD169" s="35"/>
      <c r="SXE169" s="35"/>
      <c r="SXF169" s="35"/>
      <c r="SXG169" s="35"/>
      <c r="SXH169" s="35"/>
      <c r="SXI169" s="35"/>
      <c r="SXJ169" s="35"/>
      <c r="SXK169" s="35"/>
      <c r="SXL169" s="35"/>
      <c r="SXM169" s="35"/>
      <c r="SXN169" s="35"/>
      <c r="SXO169" s="35"/>
      <c r="SXP169" s="35"/>
      <c r="SXQ169" s="35"/>
      <c r="SXR169" s="35"/>
      <c r="SXS169" s="35"/>
      <c r="SXT169" s="35"/>
      <c r="SXU169" s="35"/>
      <c r="SXV169" s="35"/>
      <c r="SXW169" s="35"/>
      <c r="SXX169" s="35"/>
      <c r="SXY169" s="35"/>
      <c r="SXZ169" s="35"/>
      <c r="SYA169" s="35"/>
      <c r="SYB169" s="35"/>
      <c r="SYC169" s="35"/>
      <c r="SYD169" s="35"/>
      <c r="SYE169" s="35"/>
      <c r="SYF169" s="35"/>
      <c r="SYG169" s="35"/>
      <c r="SYH169" s="35"/>
      <c r="SYI169" s="35"/>
      <c r="SYJ169" s="35"/>
      <c r="SYK169" s="35"/>
      <c r="SYL169" s="35"/>
      <c r="SYM169" s="35"/>
      <c r="SYN169" s="35"/>
      <c r="SYO169" s="35"/>
      <c r="SYP169" s="35"/>
      <c r="SYQ169" s="35"/>
      <c r="SYR169" s="35"/>
      <c r="SYS169" s="35"/>
      <c r="SYT169" s="35"/>
      <c r="SYU169" s="35"/>
      <c r="SYV169" s="35"/>
      <c r="SYW169" s="35"/>
      <c r="SYX169" s="35"/>
      <c r="SYY169" s="35"/>
      <c r="SYZ169" s="35"/>
      <c r="SZA169" s="35"/>
      <c r="SZB169" s="35"/>
      <c r="SZC169" s="35"/>
      <c r="SZD169" s="35"/>
      <c r="SZE169" s="35"/>
      <c r="SZF169" s="35"/>
      <c r="SZG169" s="35"/>
      <c r="SZH169" s="35"/>
      <c r="SZI169" s="35"/>
      <c r="SZJ169" s="35"/>
      <c r="SZK169" s="35"/>
      <c r="SZL169" s="35"/>
      <c r="SZM169" s="35"/>
      <c r="SZN169" s="35"/>
      <c r="SZO169" s="35"/>
      <c r="SZP169" s="35"/>
      <c r="SZQ169" s="35"/>
      <c r="SZR169" s="35"/>
      <c r="SZS169" s="35"/>
      <c r="SZT169" s="35"/>
      <c r="SZU169" s="35"/>
      <c r="SZV169" s="35"/>
      <c r="SZW169" s="35"/>
      <c r="SZX169" s="35"/>
      <c r="SZY169" s="35"/>
      <c r="SZZ169" s="35"/>
      <c r="TAA169" s="35"/>
      <c r="TAB169" s="35"/>
      <c r="TAC169" s="35"/>
      <c r="TAD169" s="35"/>
      <c r="TAE169" s="35"/>
      <c r="TAF169" s="35"/>
      <c r="TAG169" s="35"/>
      <c r="TAH169" s="35"/>
      <c r="TAI169" s="35"/>
      <c r="TAJ169" s="35"/>
      <c r="TAK169" s="35"/>
      <c r="TAL169" s="35"/>
      <c r="TAM169" s="35"/>
      <c r="TAN169" s="35"/>
      <c r="TAO169" s="35"/>
      <c r="TAP169" s="35"/>
      <c r="TAQ169" s="35"/>
      <c r="TAR169" s="35"/>
      <c r="TAS169" s="35"/>
      <c r="TAT169" s="35"/>
      <c r="TAU169" s="35"/>
      <c r="TAV169" s="35"/>
      <c r="TAW169" s="35"/>
      <c r="TAX169" s="35"/>
      <c r="TAY169" s="35"/>
      <c r="TAZ169" s="35"/>
      <c r="TBA169" s="35"/>
      <c r="TBB169" s="35"/>
      <c r="TBC169" s="35"/>
      <c r="TBD169" s="35"/>
      <c r="TBE169" s="35"/>
      <c r="TBF169" s="35"/>
      <c r="TBG169" s="35"/>
      <c r="TBH169" s="35"/>
      <c r="TBI169" s="35"/>
      <c r="TBJ169" s="35"/>
      <c r="TBK169" s="35"/>
      <c r="TBL169" s="35"/>
      <c r="TBM169" s="35"/>
      <c r="TBN169" s="35"/>
      <c r="TBO169" s="35"/>
      <c r="TBP169" s="35"/>
      <c r="TBQ169" s="35"/>
      <c r="TBR169" s="35"/>
      <c r="TBS169" s="35"/>
      <c r="TBT169" s="35"/>
      <c r="TBU169" s="35"/>
      <c r="TBV169" s="35"/>
      <c r="TBW169" s="35"/>
      <c r="TBX169" s="35"/>
      <c r="TBY169" s="35"/>
      <c r="TBZ169" s="35"/>
      <c r="TCA169" s="35"/>
      <c r="TCB169" s="35"/>
      <c r="TCC169" s="35"/>
      <c r="TCD169" s="35"/>
      <c r="TCE169" s="35"/>
      <c r="TCF169" s="35"/>
      <c r="TCG169" s="35"/>
      <c r="TCH169" s="35"/>
      <c r="TCI169" s="35"/>
      <c r="TCJ169" s="35"/>
      <c r="TCK169" s="35"/>
      <c r="TCL169" s="35"/>
      <c r="TCM169" s="35"/>
      <c r="TCN169" s="35"/>
      <c r="TCO169" s="35"/>
      <c r="TCP169" s="35"/>
      <c r="TCQ169" s="35"/>
      <c r="TCR169" s="35"/>
      <c r="TCS169" s="35"/>
      <c r="TCT169" s="35"/>
      <c r="TCU169" s="35"/>
      <c r="TCV169" s="35"/>
      <c r="TCW169" s="35"/>
      <c r="TCX169" s="35"/>
      <c r="TCY169" s="35"/>
      <c r="TCZ169" s="35"/>
      <c r="TDA169" s="35"/>
      <c r="TDB169" s="35"/>
      <c r="TDC169" s="35"/>
      <c r="TDD169" s="35"/>
      <c r="TDE169" s="35"/>
      <c r="TDF169" s="35"/>
      <c r="TDG169" s="35"/>
      <c r="TDH169" s="35"/>
      <c r="TDI169" s="35"/>
      <c r="TDJ169" s="35"/>
      <c r="TDK169" s="35"/>
      <c r="TDL169" s="35"/>
      <c r="TDM169" s="35"/>
      <c r="TDN169" s="35"/>
      <c r="TDO169" s="35"/>
      <c r="TDP169" s="35"/>
      <c r="TDQ169" s="35"/>
      <c r="TDR169" s="35"/>
      <c r="TDS169" s="35"/>
      <c r="TDT169" s="35"/>
      <c r="TDU169" s="35"/>
      <c r="TDV169" s="35"/>
      <c r="TDW169" s="35"/>
      <c r="TDX169" s="35"/>
      <c r="TDY169" s="35"/>
      <c r="TDZ169" s="35"/>
      <c r="TEA169" s="35"/>
      <c r="TEB169" s="35"/>
      <c r="TEC169" s="35"/>
      <c r="TED169" s="35"/>
      <c r="TEE169" s="35"/>
      <c r="TEF169" s="35"/>
      <c r="TEG169" s="35"/>
      <c r="TEH169" s="35"/>
      <c r="TEI169" s="35"/>
      <c r="TEJ169" s="35"/>
      <c r="TEK169" s="35"/>
      <c r="TEL169" s="35"/>
      <c r="TEM169" s="35"/>
      <c r="TEN169" s="35"/>
      <c r="TEO169" s="35"/>
      <c r="TEP169" s="35"/>
      <c r="TEQ169" s="35"/>
      <c r="TER169" s="35"/>
      <c r="TES169" s="35"/>
      <c r="TET169" s="35"/>
      <c r="TEU169" s="35"/>
      <c r="TEV169" s="35"/>
      <c r="TEW169" s="35"/>
      <c r="TEX169" s="35"/>
      <c r="TEY169" s="35"/>
      <c r="TEZ169" s="35"/>
      <c r="TFA169" s="35"/>
      <c r="TFB169" s="35"/>
      <c r="TFC169" s="35"/>
      <c r="TFD169" s="35"/>
      <c r="TFE169" s="35"/>
      <c r="TFF169" s="35"/>
      <c r="TFG169" s="35"/>
      <c r="TFH169" s="35"/>
      <c r="TFI169" s="35"/>
      <c r="TFJ169" s="35"/>
      <c r="TFK169" s="35"/>
      <c r="TFL169" s="35"/>
      <c r="TFM169" s="35"/>
      <c r="TFN169" s="35"/>
      <c r="TFO169" s="35"/>
      <c r="TFP169" s="35"/>
      <c r="TFQ169" s="35"/>
      <c r="TFR169" s="35"/>
      <c r="TFS169" s="35"/>
      <c r="TFT169" s="35"/>
      <c r="TFU169" s="35"/>
      <c r="TFV169" s="35"/>
      <c r="TFW169" s="35"/>
      <c r="TFX169" s="35"/>
      <c r="TFY169" s="35"/>
      <c r="TFZ169" s="35"/>
      <c r="TGA169" s="35"/>
      <c r="TGB169" s="35"/>
      <c r="TGC169" s="35"/>
      <c r="TGD169" s="35"/>
      <c r="TGE169" s="35"/>
      <c r="TGF169" s="35"/>
      <c r="TGG169" s="35"/>
      <c r="TGH169" s="35"/>
      <c r="TGI169" s="35"/>
      <c r="TGJ169" s="35"/>
      <c r="TGK169" s="35"/>
      <c r="TGL169" s="35"/>
      <c r="TGM169" s="35"/>
      <c r="TGN169" s="35"/>
      <c r="TGO169" s="35"/>
      <c r="TGP169" s="35"/>
      <c r="TGQ169" s="35"/>
      <c r="TGR169" s="35"/>
      <c r="TGS169" s="35"/>
      <c r="TGT169" s="35"/>
      <c r="TGU169" s="35"/>
      <c r="TGV169" s="35"/>
      <c r="TGW169" s="35"/>
      <c r="TGX169" s="35"/>
      <c r="TGY169" s="35"/>
      <c r="TGZ169" s="35"/>
      <c r="THA169" s="35"/>
      <c r="THB169" s="35"/>
      <c r="THC169" s="35"/>
      <c r="THD169" s="35"/>
      <c r="THE169" s="35"/>
      <c r="THF169" s="35"/>
      <c r="THG169" s="35"/>
      <c r="THH169" s="35"/>
      <c r="THI169" s="35"/>
      <c r="THJ169" s="35"/>
      <c r="THK169" s="35"/>
      <c r="THL169" s="35"/>
      <c r="THM169" s="35"/>
      <c r="THN169" s="35"/>
      <c r="THO169" s="35"/>
      <c r="THP169" s="35"/>
      <c r="THQ169" s="35"/>
      <c r="THR169" s="35"/>
      <c r="THS169" s="35"/>
      <c r="THT169" s="35"/>
      <c r="THU169" s="35"/>
      <c r="THV169" s="35"/>
      <c r="THW169" s="35"/>
      <c r="THX169" s="35"/>
      <c r="THY169" s="35"/>
      <c r="THZ169" s="35"/>
      <c r="TIA169" s="35"/>
      <c r="TIB169" s="35"/>
      <c r="TIC169" s="35"/>
      <c r="TID169" s="35"/>
      <c r="TIE169" s="35"/>
      <c r="TIF169" s="35"/>
      <c r="TIG169" s="35"/>
      <c r="TIH169" s="35"/>
      <c r="TII169" s="35"/>
      <c r="TIJ169" s="35"/>
      <c r="TIK169" s="35"/>
      <c r="TIL169" s="35"/>
      <c r="TIM169" s="35"/>
      <c r="TIN169" s="35"/>
      <c r="TIO169" s="35"/>
      <c r="TIP169" s="35"/>
      <c r="TIQ169" s="35"/>
      <c r="TIR169" s="35"/>
      <c r="TIS169" s="35"/>
      <c r="TIT169" s="35"/>
      <c r="TIU169" s="35"/>
      <c r="TIV169" s="35"/>
      <c r="TIW169" s="35"/>
      <c r="TIX169" s="35"/>
      <c r="TIY169" s="35"/>
      <c r="TIZ169" s="35"/>
      <c r="TJA169" s="35"/>
      <c r="TJB169" s="35"/>
      <c r="TJC169" s="35"/>
      <c r="TJD169" s="35"/>
      <c r="TJE169" s="35"/>
      <c r="TJF169" s="35"/>
      <c r="TJG169" s="35"/>
      <c r="TJH169" s="35"/>
      <c r="TJI169" s="35"/>
      <c r="TJJ169" s="35"/>
      <c r="TJK169" s="35"/>
      <c r="TJL169" s="35"/>
      <c r="TJM169" s="35"/>
      <c r="TJN169" s="35"/>
      <c r="TJO169" s="35"/>
      <c r="TJP169" s="35"/>
      <c r="TJQ169" s="35"/>
      <c r="TJR169" s="35"/>
      <c r="TJS169" s="35"/>
      <c r="TJT169" s="35"/>
      <c r="TJU169" s="35"/>
      <c r="TJV169" s="35"/>
      <c r="TJW169" s="35"/>
      <c r="TJX169" s="35"/>
      <c r="TJY169" s="35"/>
      <c r="TJZ169" s="35"/>
      <c r="TKA169" s="35"/>
      <c r="TKB169" s="35"/>
      <c r="TKC169" s="35"/>
      <c r="TKD169" s="35"/>
      <c r="TKE169" s="35"/>
      <c r="TKF169" s="35"/>
      <c r="TKG169" s="35"/>
      <c r="TKH169" s="35"/>
      <c r="TKI169" s="35"/>
      <c r="TKJ169" s="35"/>
      <c r="TKK169" s="35"/>
      <c r="TKL169" s="35"/>
      <c r="TKM169" s="35"/>
      <c r="TKN169" s="35"/>
      <c r="TKO169" s="35"/>
      <c r="TKP169" s="35"/>
      <c r="TKQ169" s="35"/>
      <c r="TKR169" s="35"/>
      <c r="TKS169" s="35"/>
      <c r="TKT169" s="35"/>
      <c r="TKU169" s="35"/>
      <c r="TKV169" s="35"/>
      <c r="TKW169" s="35"/>
      <c r="TKX169" s="35"/>
      <c r="TKY169" s="35"/>
      <c r="TKZ169" s="35"/>
      <c r="TLA169" s="35"/>
      <c r="TLB169" s="35"/>
      <c r="TLC169" s="35"/>
      <c r="TLD169" s="35"/>
      <c r="TLE169" s="35"/>
      <c r="TLF169" s="35"/>
      <c r="TLG169" s="35"/>
      <c r="TLH169" s="35"/>
      <c r="TLI169" s="35"/>
      <c r="TLJ169" s="35"/>
      <c r="TLK169" s="35"/>
      <c r="TLL169" s="35"/>
      <c r="TLM169" s="35"/>
      <c r="TLN169" s="35"/>
      <c r="TLO169" s="35"/>
      <c r="TLP169" s="35"/>
      <c r="TLQ169" s="35"/>
      <c r="TLR169" s="35"/>
      <c r="TLS169" s="35"/>
      <c r="TLT169" s="35"/>
      <c r="TLU169" s="35"/>
      <c r="TLV169" s="35"/>
      <c r="TLW169" s="35"/>
      <c r="TLX169" s="35"/>
      <c r="TLY169" s="35"/>
      <c r="TLZ169" s="35"/>
      <c r="TMA169" s="35"/>
      <c r="TMB169" s="35"/>
      <c r="TMC169" s="35"/>
      <c r="TMD169" s="35"/>
      <c r="TME169" s="35"/>
      <c r="TMF169" s="35"/>
      <c r="TMG169" s="35"/>
      <c r="TMH169" s="35"/>
      <c r="TMI169" s="35"/>
      <c r="TMJ169" s="35"/>
      <c r="TMK169" s="35"/>
      <c r="TML169" s="35"/>
      <c r="TMM169" s="35"/>
      <c r="TMN169" s="35"/>
      <c r="TMO169" s="35"/>
      <c r="TMP169" s="35"/>
      <c r="TMQ169" s="35"/>
      <c r="TMR169" s="35"/>
      <c r="TMS169" s="35"/>
      <c r="TMT169" s="35"/>
      <c r="TMU169" s="35"/>
      <c r="TMV169" s="35"/>
      <c r="TMW169" s="35"/>
      <c r="TMX169" s="35"/>
      <c r="TMY169" s="35"/>
      <c r="TMZ169" s="35"/>
      <c r="TNA169" s="35"/>
      <c r="TNB169" s="35"/>
      <c r="TNC169" s="35"/>
      <c r="TND169" s="35"/>
      <c r="TNE169" s="35"/>
      <c r="TNF169" s="35"/>
      <c r="TNG169" s="35"/>
      <c r="TNH169" s="35"/>
      <c r="TNI169" s="35"/>
      <c r="TNJ169" s="35"/>
      <c r="TNK169" s="35"/>
      <c r="TNL169" s="35"/>
      <c r="TNM169" s="35"/>
      <c r="TNN169" s="35"/>
      <c r="TNO169" s="35"/>
      <c r="TNP169" s="35"/>
      <c r="TNQ169" s="35"/>
      <c r="TNR169" s="35"/>
      <c r="TNS169" s="35"/>
      <c r="TNT169" s="35"/>
      <c r="TNU169" s="35"/>
      <c r="TNV169" s="35"/>
      <c r="TNW169" s="35"/>
      <c r="TNX169" s="35"/>
      <c r="TNY169" s="35"/>
      <c r="TNZ169" s="35"/>
      <c r="TOA169" s="35"/>
      <c r="TOB169" s="35"/>
      <c r="TOC169" s="35"/>
      <c r="TOD169" s="35"/>
      <c r="TOE169" s="35"/>
      <c r="TOF169" s="35"/>
      <c r="TOG169" s="35"/>
      <c r="TOH169" s="35"/>
      <c r="TOI169" s="35"/>
      <c r="TOJ169" s="35"/>
      <c r="TOK169" s="35"/>
      <c r="TOL169" s="35"/>
      <c r="TOM169" s="35"/>
      <c r="TON169" s="35"/>
      <c r="TOO169" s="35"/>
      <c r="TOP169" s="35"/>
      <c r="TOQ169" s="35"/>
      <c r="TOR169" s="35"/>
      <c r="TOS169" s="35"/>
      <c r="TOT169" s="35"/>
      <c r="TOU169" s="35"/>
      <c r="TOV169" s="35"/>
      <c r="TOW169" s="35"/>
      <c r="TOX169" s="35"/>
      <c r="TOY169" s="35"/>
      <c r="TOZ169" s="35"/>
      <c r="TPA169" s="35"/>
      <c r="TPB169" s="35"/>
      <c r="TPC169" s="35"/>
      <c r="TPD169" s="35"/>
      <c r="TPE169" s="35"/>
      <c r="TPF169" s="35"/>
      <c r="TPG169" s="35"/>
      <c r="TPH169" s="35"/>
      <c r="TPI169" s="35"/>
      <c r="TPJ169" s="35"/>
      <c r="TPK169" s="35"/>
      <c r="TPL169" s="35"/>
      <c r="TPM169" s="35"/>
      <c r="TPN169" s="35"/>
      <c r="TPO169" s="35"/>
      <c r="TPP169" s="35"/>
      <c r="TPQ169" s="35"/>
      <c r="TPR169" s="35"/>
      <c r="TPS169" s="35"/>
      <c r="TPT169" s="35"/>
      <c r="TPU169" s="35"/>
      <c r="TPV169" s="35"/>
      <c r="TPW169" s="35"/>
      <c r="TPX169" s="35"/>
      <c r="TPY169" s="35"/>
      <c r="TPZ169" s="35"/>
      <c r="TQA169" s="35"/>
      <c r="TQB169" s="35"/>
      <c r="TQC169" s="35"/>
      <c r="TQD169" s="35"/>
      <c r="TQE169" s="35"/>
      <c r="TQF169" s="35"/>
      <c r="TQG169" s="35"/>
      <c r="TQH169" s="35"/>
      <c r="TQI169" s="35"/>
      <c r="TQJ169" s="35"/>
      <c r="TQK169" s="35"/>
      <c r="TQL169" s="35"/>
      <c r="TQM169" s="35"/>
      <c r="TQN169" s="35"/>
      <c r="TQO169" s="35"/>
      <c r="TQP169" s="35"/>
      <c r="TQQ169" s="35"/>
      <c r="TQR169" s="35"/>
      <c r="TQS169" s="35"/>
      <c r="TQT169" s="35"/>
      <c r="TQU169" s="35"/>
      <c r="TQV169" s="35"/>
      <c r="TQW169" s="35"/>
      <c r="TQX169" s="35"/>
      <c r="TQY169" s="35"/>
      <c r="TQZ169" s="35"/>
      <c r="TRA169" s="35"/>
      <c r="TRB169" s="35"/>
      <c r="TRC169" s="35"/>
      <c r="TRD169" s="35"/>
      <c r="TRE169" s="35"/>
      <c r="TRF169" s="35"/>
      <c r="TRG169" s="35"/>
      <c r="TRH169" s="35"/>
      <c r="TRI169" s="35"/>
      <c r="TRJ169" s="35"/>
      <c r="TRK169" s="35"/>
      <c r="TRL169" s="35"/>
      <c r="TRM169" s="35"/>
      <c r="TRN169" s="35"/>
      <c r="TRO169" s="35"/>
      <c r="TRP169" s="35"/>
      <c r="TRQ169" s="35"/>
      <c r="TRR169" s="35"/>
      <c r="TRS169" s="35"/>
      <c r="TRT169" s="35"/>
      <c r="TRU169" s="35"/>
      <c r="TRV169" s="35"/>
      <c r="TRW169" s="35"/>
      <c r="TRX169" s="35"/>
      <c r="TRY169" s="35"/>
      <c r="TRZ169" s="35"/>
      <c r="TSA169" s="35"/>
      <c r="TSB169" s="35"/>
      <c r="TSC169" s="35"/>
      <c r="TSD169" s="35"/>
      <c r="TSE169" s="35"/>
      <c r="TSF169" s="35"/>
      <c r="TSG169" s="35"/>
      <c r="TSH169" s="35"/>
      <c r="TSI169" s="35"/>
      <c r="TSJ169" s="35"/>
      <c r="TSK169" s="35"/>
      <c r="TSL169" s="35"/>
      <c r="TSM169" s="35"/>
      <c r="TSN169" s="35"/>
      <c r="TSO169" s="35"/>
      <c r="TSP169" s="35"/>
      <c r="TSQ169" s="35"/>
      <c r="TSR169" s="35"/>
      <c r="TSS169" s="35"/>
      <c r="TST169" s="35"/>
      <c r="TSU169" s="35"/>
      <c r="TSV169" s="35"/>
      <c r="TSW169" s="35"/>
      <c r="TSX169" s="35"/>
      <c r="TSY169" s="35"/>
      <c r="TSZ169" s="35"/>
      <c r="TTA169" s="35"/>
      <c r="TTB169" s="35"/>
      <c r="TTC169" s="35"/>
      <c r="TTD169" s="35"/>
      <c r="TTE169" s="35"/>
      <c r="TTF169" s="35"/>
      <c r="TTG169" s="35"/>
      <c r="TTH169" s="35"/>
      <c r="TTI169" s="35"/>
      <c r="TTJ169" s="35"/>
      <c r="TTK169" s="35"/>
      <c r="TTL169" s="35"/>
      <c r="TTM169" s="35"/>
      <c r="TTN169" s="35"/>
      <c r="TTO169" s="35"/>
      <c r="TTP169" s="35"/>
      <c r="TTQ169" s="35"/>
      <c r="TTR169" s="35"/>
      <c r="TTS169" s="35"/>
      <c r="TTT169" s="35"/>
      <c r="TTU169" s="35"/>
      <c r="TTV169" s="35"/>
      <c r="TTW169" s="35"/>
      <c r="TTX169" s="35"/>
      <c r="TTY169" s="35"/>
      <c r="TTZ169" s="35"/>
      <c r="TUA169" s="35"/>
      <c r="TUB169" s="35"/>
      <c r="TUC169" s="35"/>
      <c r="TUD169" s="35"/>
      <c r="TUE169" s="35"/>
      <c r="TUF169" s="35"/>
      <c r="TUG169" s="35"/>
      <c r="TUH169" s="35"/>
      <c r="TUI169" s="35"/>
      <c r="TUJ169" s="35"/>
      <c r="TUK169" s="35"/>
      <c r="TUL169" s="35"/>
      <c r="TUM169" s="35"/>
      <c r="TUN169" s="35"/>
      <c r="TUO169" s="35"/>
      <c r="TUP169" s="35"/>
      <c r="TUQ169" s="35"/>
      <c r="TUR169" s="35"/>
      <c r="TUS169" s="35"/>
      <c r="TUT169" s="35"/>
      <c r="TUU169" s="35"/>
      <c r="TUV169" s="35"/>
      <c r="TUW169" s="35"/>
      <c r="TUX169" s="35"/>
      <c r="TUY169" s="35"/>
      <c r="TUZ169" s="35"/>
      <c r="TVA169" s="35"/>
      <c r="TVB169" s="35"/>
      <c r="TVC169" s="35"/>
      <c r="TVD169" s="35"/>
      <c r="TVE169" s="35"/>
      <c r="TVF169" s="35"/>
      <c r="TVG169" s="35"/>
      <c r="TVH169" s="35"/>
      <c r="TVI169" s="35"/>
      <c r="TVJ169" s="35"/>
      <c r="TVK169" s="35"/>
      <c r="TVL169" s="35"/>
      <c r="TVM169" s="35"/>
      <c r="TVN169" s="35"/>
      <c r="TVO169" s="35"/>
      <c r="TVP169" s="35"/>
      <c r="TVQ169" s="35"/>
      <c r="TVR169" s="35"/>
      <c r="TVS169" s="35"/>
      <c r="TVT169" s="35"/>
      <c r="TVU169" s="35"/>
      <c r="TVV169" s="35"/>
      <c r="TVW169" s="35"/>
      <c r="TVX169" s="35"/>
      <c r="TVY169" s="35"/>
      <c r="TVZ169" s="35"/>
      <c r="TWA169" s="35"/>
      <c r="TWB169" s="35"/>
      <c r="TWC169" s="35"/>
      <c r="TWD169" s="35"/>
      <c r="TWE169" s="35"/>
      <c r="TWF169" s="35"/>
      <c r="TWG169" s="35"/>
      <c r="TWH169" s="35"/>
      <c r="TWI169" s="35"/>
      <c r="TWJ169" s="35"/>
      <c r="TWK169" s="35"/>
      <c r="TWL169" s="35"/>
      <c r="TWM169" s="35"/>
      <c r="TWN169" s="35"/>
      <c r="TWO169" s="35"/>
      <c r="TWP169" s="35"/>
      <c r="TWQ169" s="35"/>
      <c r="TWR169" s="35"/>
      <c r="TWS169" s="35"/>
      <c r="TWT169" s="35"/>
      <c r="TWU169" s="35"/>
      <c r="TWV169" s="35"/>
      <c r="TWW169" s="35"/>
      <c r="TWX169" s="35"/>
      <c r="TWY169" s="35"/>
      <c r="TWZ169" s="35"/>
      <c r="TXA169" s="35"/>
      <c r="TXB169" s="35"/>
      <c r="TXC169" s="35"/>
      <c r="TXD169" s="35"/>
      <c r="TXE169" s="35"/>
      <c r="TXF169" s="35"/>
      <c r="TXG169" s="35"/>
      <c r="TXH169" s="35"/>
      <c r="TXI169" s="35"/>
      <c r="TXJ169" s="35"/>
      <c r="TXK169" s="35"/>
      <c r="TXL169" s="35"/>
      <c r="TXM169" s="35"/>
      <c r="TXN169" s="35"/>
      <c r="TXO169" s="35"/>
      <c r="TXP169" s="35"/>
      <c r="TXQ169" s="35"/>
      <c r="TXR169" s="35"/>
      <c r="TXS169" s="35"/>
      <c r="TXT169" s="35"/>
      <c r="TXU169" s="35"/>
      <c r="TXV169" s="35"/>
      <c r="TXW169" s="35"/>
      <c r="TXX169" s="35"/>
      <c r="TXY169" s="35"/>
      <c r="TXZ169" s="35"/>
      <c r="TYA169" s="35"/>
      <c r="TYB169" s="35"/>
      <c r="TYC169" s="35"/>
      <c r="TYD169" s="35"/>
      <c r="TYE169" s="35"/>
      <c r="TYF169" s="35"/>
      <c r="TYG169" s="35"/>
      <c r="TYH169" s="35"/>
      <c r="TYI169" s="35"/>
      <c r="TYJ169" s="35"/>
      <c r="TYK169" s="35"/>
      <c r="TYL169" s="35"/>
      <c r="TYM169" s="35"/>
      <c r="TYN169" s="35"/>
      <c r="TYO169" s="35"/>
      <c r="TYP169" s="35"/>
      <c r="TYQ169" s="35"/>
      <c r="TYR169" s="35"/>
      <c r="TYS169" s="35"/>
      <c r="TYT169" s="35"/>
      <c r="TYU169" s="35"/>
      <c r="TYV169" s="35"/>
      <c r="TYW169" s="35"/>
      <c r="TYX169" s="35"/>
      <c r="TYY169" s="35"/>
      <c r="TYZ169" s="35"/>
      <c r="TZA169" s="35"/>
      <c r="TZB169" s="35"/>
      <c r="TZC169" s="35"/>
      <c r="TZD169" s="35"/>
      <c r="TZE169" s="35"/>
      <c r="TZF169" s="35"/>
      <c r="TZG169" s="35"/>
      <c r="TZH169" s="35"/>
      <c r="TZI169" s="35"/>
      <c r="TZJ169" s="35"/>
      <c r="TZK169" s="35"/>
      <c r="TZL169" s="35"/>
      <c r="TZM169" s="35"/>
      <c r="TZN169" s="35"/>
      <c r="TZO169" s="35"/>
      <c r="TZP169" s="35"/>
      <c r="TZQ169" s="35"/>
      <c r="TZR169" s="35"/>
      <c r="TZS169" s="35"/>
      <c r="TZT169" s="35"/>
      <c r="TZU169" s="35"/>
      <c r="TZV169" s="35"/>
      <c r="TZW169" s="35"/>
      <c r="TZX169" s="35"/>
      <c r="TZY169" s="35"/>
      <c r="TZZ169" s="35"/>
      <c r="UAA169" s="35"/>
      <c r="UAB169" s="35"/>
      <c r="UAC169" s="35"/>
      <c r="UAD169" s="35"/>
      <c r="UAE169" s="35"/>
      <c r="UAF169" s="35"/>
      <c r="UAG169" s="35"/>
      <c r="UAH169" s="35"/>
      <c r="UAI169" s="35"/>
      <c r="UAJ169" s="35"/>
      <c r="UAK169" s="35"/>
      <c r="UAL169" s="35"/>
      <c r="UAM169" s="35"/>
      <c r="UAN169" s="35"/>
      <c r="UAO169" s="35"/>
      <c r="UAP169" s="35"/>
      <c r="UAQ169" s="35"/>
      <c r="UAR169" s="35"/>
      <c r="UAS169" s="35"/>
      <c r="UAT169" s="35"/>
      <c r="UAU169" s="35"/>
      <c r="UAV169" s="35"/>
      <c r="UAW169" s="35"/>
      <c r="UAX169" s="35"/>
      <c r="UAY169" s="35"/>
      <c r="UAZ169" s="35"/>
      <c r="UBA169" s="35"/>
      <c r="UBB169" s="35"/>
      <c r="UBC169" s="35"/>
      <c r="UBD169" s="35"/>
      <c r="UBE169" s="35"/>
      <c r="UBF169" s="35"/>
      <c r="UBG169" s="35"/>
      <c r="UBH169" s="35"/>
      <c r="UBI169" s="35"/>
      <c r="UBJ169" s="35"/>
      <c r="UBK169" s="35"/>
      <c r="UBL169" s="35"/>
      <c r="UBM169" s="35"/>
      <c r="UBN169" s="35"/>
      <c r="UBO169" s="35"/>
      <c r="UBP169" s="35"/>
      <c r="UBQ169" s="35"/>
      <c r="UBR169" s="35"/>
      <c r="UBS169" s="35"/>
      <c r="UBT169" s="35"/>
      <c r="UBU169" s="35"/>
      <c r="UBV169" s="35"/>
      <c r="UBW169" s="35"/>
      <c r="UBX169" s="35"/>
      <c r="UBY169" s="35"/>
      <c r="UBZ169" s="35"/>
      <c r="UCA169" s="35"/>
      <c r="UCB169" s="35"/>
      <c r="UCC169" s="35"/>
      <c r="UCD169" s="35"/>
      <c r="UCE169" s="35"/>
      <c r="UCF169" s="35"/>
      <c r="UCG169" s="35"/>
      <c r="UCH169" s="35"/>
      <c r="UCI169" s="35"/>
      <c r="UCJ169" s="35"/>
      <c r="UCK169" s="35"/>
      <c r="UCL169" s="35"/>
      <c r="UCM169" s="35"/>
      <c r="UCN169" s="35"/>
      <c r="UCO169" s="35"/>
      <c r="UCP169" s="35"/>
      <c r="UCQ169" s="35"/>
      <c r="UCR169" s="35"/>
      <c r="UCS169" s="35"/>
      <c r="UCT169" s="35"/>
      <c r="UCU169" s="35"/>
      <c r="UCV169" s="35"/>
      <c r="UCW169" s="35"/>
      <c r="UCX169" s="35"/>
      <c r="UCY169" s="35"/>
      <c r="UCZ169" s="35"/>
      <c r="UDA169" s="35"/>
      <c r="UDB169" s="35"/>
      <c r="UDC169" s="35"/>
      <c r="UDD169" s="35"/>
      <c r="UDE169" s="35"/>
      <c r="UDF169" s="35"/>
      <c r="UDG169" s="35"/>
      <c r="UDH169" s="35"/>
      <c r="UDI169" s="35"/>
      <c r="UDJ169" s="35"/>
      <c r="UDK169" s="35"/>
      <c r="UDL169" s="35"/>
      <c r="UDM169" s="35"/>
      <c r="UDN169" s="35"/>
      <c r="UDO169" s="35"/>
      <c r="UDP169" s="35"/>
      <c r="UDQ169" s="35"/>
      <c r="UDR169" s="35"/>
      <c r="UDS169" s="35"/>
      <c r="UDT169" s="35"/>
      <c r="UDU169" s="35"/>
      <c r="UDV169" s="35"/>
      <c r="UDW169" s="35"/>
      <c r="UDX169" s="35"/>
      <c r="UDY169" s="35"/>
      <c r="UDZ169" s="35"/>
      <c r="UEA169" s="35"/>
      <c r="UEB169" s="35"/>
      <c r="UEC169" s="35"/>
      <c r="UED169" s="35"/>
      <c r="UEE169" s="35"/>
      <c r="UEF169" s="35"/>
      <c r="UEG169" s="35"/>
      <c r="UEH169" s="35"/>
      <c r="UEI169" s="35"/>
      <c r="UEJ169" s="35"/>
      <c r="UEK169" s="35"/>
      <c r="UEL169" s="35"/>
      <c r="UEM169" s="35"/>
      <c r="UEN169" s="35"/>
      <c r="UEO169" s="35"/>
      <c r="UEP169" s="35"/>
      <c r="UEQ169" s="35"/>
      <c r="UER169" s="35"/>
      <c r="UES169" s="35"/>
      <c r="UET169" s="35"/>
      <c r="UEU169" s="35"/>
      <c r="UEV169" s="35"/>
      <c r="UEW169" s="35"/>
      <c r="UEX169" s="35"/>
      <c r="UEY169" s="35"/>
      <c r="UEZ169" s="35"/>
      <c r="UFA169" s="35"/>
      <c r="UFB169" s="35"/>
      <c r="UFC169" s="35"/>
      <c r="UFD169" s="35"/>
      <c r="UFE169" s="35"/>
      <c r="UFF169" s="35"/>
      <c r="UFG169" s="35"/>
      <c r="UFH169" s="35"/>
      <c r="UFI169" s="35"/>
      <c r="UFJ169" s="35"/>
      <c r="UFK169" s="35"/>
      <c r="UFL169" s="35"/>
      <c r="UFM169" s="35"/>
      <c r="UFN169" s="35"/>
      <c r="UFO169" s="35"/>
      <c r="UFP169" s="35"/>
      <c r="UFQ169" s="35"/>
      <c r="UFR169" s="35"/>
      <c r="UFS169" s="35"/>
      <c r="UFT169" s="35"/>
      <c r="UFU169" s="35"/>
      <c r="UFV169" s="35"/>
      <c r="UFW169" s="35"/>
      <c r="UFX169" s="35"/>
      <c r="UFY169" s="35"/>
      <c r="UFZ169" s="35"/>
      <c r="UGA169" s="35"/>
      <c r="UGB169" s="35"/>
      <c r="UGC169" s="35"/>
      <c r="UGD169" s="35"/>
      <c r="UGE169" s="35"/>
      <c r="UGF169" s="35"/>
      <c r="UGG169" s="35"/>
      <c r="UGH169" s="35"/>
      <c r="UGI169" s="35"/>
      <c r="UGJ169" s="35"/>
      <c r="UGK169" s="35"/>
      <c r="UGL169" s="35"/>
      <c r="UGM169" s="35"/>
      <c r="UGN169" s="35"/>
      <c r="UGO169" s="35"/>
      <c r="UGP169" s="35"/>
      <c r="UGQ169" s="35"/>
      <c r="UGR169" s="35"/>
      <c r="UGS169" s="35"/>
      <c r="UGT169" s="35"/>
      <c r="UGU169" s="35"/>
      <c r="UGV169" s="35"/>
      <c r="UGW169" s="35"/>
      <c r="UGX169" s="35"/>
      <c r="UGY169" s="35"/>
      <c r="UGZ169" s="35"/>
      <c r="UHA169" s="35"/>
      <c r="UHB169" s="35"/>
      <c r="UHC169" s="35"/>
      <c r="UHD169" s="35"/>
      <c r="UHE169" s="35"/>
      <c r="UHF169" s="35"/>
      <c r="UHG169" s="35"/>
      <c r="UHH169" s="35"/>
      <c r="UHI169" s="35"/>
      <c r="UHJ169" s="35"/>
      <c r="UHK169" s="35"/>
      <c r="UHL169" s="35"/>
      <c r="UHM169" s="35"/>
      <c r="UHN169" s="35"/>
      <c r="UHO169" s="35"/>
      <c r="UHP169" s="35"/>
      <c r="UHQ169" s="35"/>
      <c r="UHR169" s="35"/>
      <c r="UHS169" s="35"/>
      <c r="UHT169" s="35"/>
      <c r="UHU169" s="35"/>
      <c r="UHV169" s="35"/>
      <c r="UHW169" s="35"/>
      <c r="UHX169" s="35"/>
      <c r="UHY169" s="35"/>
      <c r="UHZ169" s="35"/>
      <c r="UIA169" s="35"/>
      <c r="UIB169" s="35"/>
      <c r="UIC169" s="35"/>
      <c r="UID169" s="35"/>
      <c r="UIE169" s="35"/>
      <c r="UIF169" s="35"/>
      <c r="UIG169" s="35"/>
      <c r="UIH169" s="35"/>
      <c r="UII169" s="35"/>
      <c r="UIJ169" s="35"/>
      <c r="UIK169" s="35"/>
      <c r="UIL169" s="35"/>
      <c r="UIM169" s="35"/>
      <c r="UIN169" s="35"/>
      <c r="UIO169" s="35"/>
      <c r="UIP169" s="35"/>
      <c r="UIQ169" s="35"/>
      <c r="UIR169" s="35"/>
      <c r="UIS169" s="35"/>
      <c r="UIT169" s="35"/>
      <c r="UIU169" s="35"/>
      <c r="UIV169" s="35"/>
      <c r="UIW169" s="35"/>
      <c r="UIX169" s="35"/>
      <c r="UIY169" s="35"/>
      <c r="UIZ169" s="35"/>
      <c r="UJA169" s="35"/>
      <c r="UJB169" s="35"/>
      <c r="UJC169" s="35"/>
      <c r="UJD169" s="35"/>
      <c r="UJE169" s="35"/>
      <c r="UJF169" s="35"/>
      <c r="UJG169" s="35"/>
      <c r="UJH169" s="35"/>
      <c r="UJI169" s="35"/>
      <c r="UJJ169" s="35"/>
      <c r="UJK169" s="35"/>
      <c r="UJL169" s="35"/>
      <c r="UJM169" s="35"/>
      <c r="UJN169" s="35"/>
      <c r="UJO169" s="35"/>
      <c r="UJP169" s="35"/>
      <c r="UJQ169" s="35"/>
      <c r="UJR169" s="35"/>
      <c r="UJS169" s="35"/>
      <c r="UJT169" s="35"/>
      <c r="UJU169" s="35"/>
      <c r="UJV169" s="35"/>
      <c r="UJW169" s="35"/>
      <c r="UJX169" s="35"/>
      <c r="UJY169" s="35"/>
      <c r="UJZ169" s="35"/>
      <c r="UKA169" s="35"/>
      <c r="UKB169" s="35"/>
      <c r="UKC169" s="35"/>
      <c r="UKD169" s="35"/>
      <c r="UKE169" s="35"/>
      <c r="UKF169" s="35"/>
      <c r="UKG169" s="35"/>
      <c r="UKH169" s="35"/>
      <c r="UKI169" s="35"/>
      <c r="UKJ169" s="35"/>
      <c r="UKK169" s="35"/>
      <c r="UKL169" s="35"/>
      <c r="UKM169" s="35"/>
      <c r="UKN169" s="35"/>
      <c r="UKO169" s="35"/>
      <c r="UKP169" s="35"/>
      <c r="UKQ169" s="35"/>
      <c r="UKR169" s="35"/>
      <c r="UKS169" s="35"/>
      <c r="UKT169" s="35"/>
      <c r="UKU169" s="35"/>
      <c r="UKV169" s="35"/>
      <c r="UKW169" s="35"/>
      <c r="UKX169" s="35"/>
      <c r="UKY169" s="35"/>
      <c r="UKZ169" s="35"/>
      <c r="ULA169" s="35"/>
      <c r="ULB169" s="35"/>
      <c r="ULC169" s="35"/>
      <c r="ULD169" s="35"/>
      <c r="ULE169" s="35"/>
      <c r="ULF169" s="35"/>
      <c r="ULG169" s="35"/>
      <c r="ULH169" s="35"/>
      <c r="ULI169" s="35"/>
      <c r="ULJ169" s="35"/>
      <c r="ULK169" s="35"/>
      <c r="ULL169" s="35"/>
      <c r="ULM169" s="35"/>
      <c r="ULN169" s="35"/>
      <c r="ULO169" s="35"/>
      <c r="ULP169" s="35"/>
      <c r="ULQ169" s="35"/>
      <c r="ULR169" s="35"/>
      <c r="ULS169" s="35"/>
      <c r="ULT169" s="35"/>
      <c r="ULU169" s="35"/>
      <c r="ULV169" s="35"/>
      <c r="ULW169" s="35"/>
      <c r="ULX169" s="35"/>
      <c r="ULY169" s="35"/>
      <c r="ULZ169" s="35"/>
      <c r="UMA169" s="35"/>
      <c r="UMB169" s="35"/>
      <c r="UMC169" s="35"/>
      <c r="UMD169" s="35"/>
      <c r="UME169" s="35"/>
      <c r="UMF169" s="35"/>
      <c r="UMG169" s="35"/>
      <c r="UMH169" s="35"/>
      <c r="UMI169" s="35"/>
      <c r="UMJ169" s="35"/>
      <c r="UMK169" s="35"/>
      <c r="UML169" s="35"/>
      <c r="UMM169" s="35"/>
      <c r="UMN169" s="35"/>
      <c r="UMO169" s="35"/>
      <c r="UMP169" s="35"/>
      <c r="UMQ169" s="35"/>
      <c r="UMR169" s="35"/>
      <c r="UMS169" s="35"/>
      <c r="UMT169" s="35"/>
      <c r="UMU169" s="35"/>
      <c r="UMV169" s="35"/>
      <c r="UMW169" s="35"/>
      <c r="UMX169" s="35"/>
      <c r="UMY169" s="35"/>
      <c r="UMZ169" s="35"/>
      <c r="UNA169" s="35"/>
      <c r="UNB169" s="35"/>
      <c r="UNC169" s="35"/>
      <c r="UND169" s="35"/>
      <c r="UNE169" s="35"/>
      <c r="UNF169" s="35"/>
      <c r="UNG169" s="35"/>
      <c r="UNH169" s="35"/>
      <c r="UNI169" s="35"/>
      <c r="UNJ169" s="35"/>
      <c r="UNK169" s="35"/>
      <c r="UNL169" s="35"/>
      <c r="UNM169" s="35"/>
      <c r="UNN169" s="35"/>
      <c r="UNO169" s="35"/>
      <c r="UNP169" s="35"/>
      <c r="UNQ169" s="35"/>
      <c r="UNR169" s="35"/>
      <c r="UNS169" s="35"/>
      <c r="UNT169" s="35"/>
      <c r="UNU169" s="35"/>
      <c r="UNV169" s="35"/>
      <c r="UNW169" s="35"/>
      <c r="UNX169" s="35"/>
      <c r="UNY169" s="35"/>
      <c r="UNZ169" s="35"/>
      <c r="UOA169" s="35"/>
      <c r="UOB169" s="35"/>
      <c r="UOC169" s="35"/>
      <c r="UOD169" s="35"/>
      <c r="UOE169" s="35"/>
      <c r="UOF169" s="35"/>
      <c r="UOG169" s="35"/>
      <c r="UOH169" s="35"/>
      <c r="UOI169" s="35"/>
      <c r="UOJ169" s="35"/>
      <c r="UOK169" s="35"/>
      <c r="UOL169" s="35"/>
      <c r="UOM169" s="35"/>
      <c r="UON169" s="35"/>
      <c r="UOO169" s="35"/>
      <c r="UOP169" s="35"/>
      <c r="UOQ169" s="35"/>
      <c r="UOR169" s="35"/>
      <c r="UOS169" s="35"/>
      <c r="UOT169" s="35"/>
      <c r="UOU169" s="35"/>
      <c r="UOV169" s="35"/>
      <c r="UOW169" s="35"/>
      <c r="UOX169" s="35"/>
      <c r="UOY169" s="35"/>
      <c r="UOZ169" s="35"/>
      <c r="UPA169" s="35"/>
      <c r="UPB169" s="35"/>
      <c r="UPC169" s="35"/>
      <c r="UPD169" s="35"/>
      <c r="UPE169" s="35"/>
      <c r="UPF169" s="35"/>
      <c r="UPG169" s="35"/>
      <c r="UPH169" s="35"/>
      <c r="UPI169" s="35"/>
      <c r="UPJ169" s="35"/>
      <c r="UPK169" s="35"/>
      <c r="UPL169" s="35"/>
      <c r="UPM169" s="35"/>
      <c r="UPN169" s="35"/>
      <c r="UPO169" s="35"/>
      <c r="UPP169" s="35"/>
      <c r="UPQ169" s="35"/>
      <c r="UPR169" s="35"/>
      <c r="UPS169" s="35"/>
      <c r="UPT169" s="35"/>
      <c r="UPU169" s="35"/>
      <c r="UPV169" s="35"/>
      <c r="UPW169" s="35"/>
      <c r="UPX169" s="35"/>
      <c r="UPY169" s="35"/>
      <c r="UPZ169" s="35"/>
      <c r="UQA169" s="35"/>
      <c r="UQB169" s="35"/>
      <c r="UQC169" s="35"/>
      <c r="UQD169" s="35"/>
      <c r="UQE169" s="35"/>
      <c r="UQF169" s="35"/>
      <c r="UQG169" s="35"/>
      <c r="UQH169" s="35"/>
      <c r="UQI169" s="35"/>
      <c r="UQJ169" s="35"/>
      <c r="UQK169" s="35"/>
      <c r="UQL169" s="35"/>
      <c r="UQM169" s="35"/>
      <c r="UQN169" s="35"/>
      <c r="UQO169" s="35"/>
      <c r="UQP169" s="35"/>
      <c r="UQQ169" s="35"/>
      <c r="UQR169" s="35"/>
      <c r="UQS169" s="35"/>
      <c r="UQT169" s="35"/>
      <c r="UQU169" s="35"/>
      <c r="UQV169" s="35"/>
      <c r="UQW169" s="35"/>
      <c r="UQX169" s="35"/>
      <c r="UQY169" s="35"/>
      <c r="UQZ169" s="35"/>
      <c r="URA169" s="35"/>
      <c r="URB169" s="35"/>
      <c r="URC169" s="35"/>
      <c r="URD169" s="35"/>
      <c r="URE169" s="35"/>
      <c r="URF169" s="35"/>
      <c r="URG169" s="35"/>
      <c r="URH169" s="35"/>
      <c r="URI169" s="35"/>
      <c r="URJ169" s="35"/>
      <c r="URK169" s="35"/>
      <c r="URL169" s="35"/>
      <c r="URM169" s="35"/>
      <c r="URN169" s="35"/>
      <c r="URO169" s="35"/>
      <c r="URP169" s="35"/>
      <c r="URQ169" s="35"/>
      <c r="URR169" s="35"/>
      <c r="URS169" s="35"/>
      <c r="URT169" s="35"/>
      <c r="URU169" s="35"/>
      <c r="URV169" s="35"/>
      <c r="URW169" s="35"/>
      <c r="URX169" s="35"/>
      <c r="URY169" s="35"/>
      <c r="URZ169" s="35"/>
      <c r="USA169" s="35"/>
      <c r="USB169" s="35"/>
      <c r="USC169" s="35"/>
      <c r="USD169" s="35"/>
      <c r="USE169" s="35"/>
      <c r="USF169" s="35"/>
      <c r="USG169" s="35"/>
      <c r="USH169" s="35"/>
      <c r="USI169" s="35"/>
      <c r="USJ169" s="35"/>
      <c r="USK169" s="35"/>
      <c r="USL169" s="35"/>
      <c r="USM169" s="35"/>
      <c r="USN169" s="35"/>
      <c r="USO169" s="35"/>
      <c r="USP169" s="35"/>
      <c r="USQ169" s="35"/>
      <c r="USR169" s="35"/>
      <c r="USS169" s="35"/>
      <c r="UST169" s="35"/>
      <c r="USU169" s="35"/>
      <c r="USV169" s="35"/>
      <c r="USW169" s="35"/>
      <c r="USX169" s="35"/>
      <c r="USY169" s="35"/>
      <c r="USZ169" s="35"/>
      <c r="UTA169" s="35"/>
      <c r="UTB169" s="35"/>
      <c r="UTC169" s="35"/>
      <c r="UTD169" s="35"/>
      <c r="UTE169" s="35"/>
      <c r="UTF169" s="35"/>
      <c r="UTG169" s="35"/>
      <c r="UTH169" s="35"/>
      <c r="UTI169" s="35"/>
      <c r="UTJ169" s="35"/>
      <c r="UTK169" s="35"/>
      <c r="UTL169" s="35"/>
      <c r="UTM169" s="35"/>
      <c r="UTN169" s="35"/>
      <c r="UTO169" s="35"/>
      <c r="UTP169" s="35"/>
      <c r="UTQ169" s="35"/>
      <c r="UTR169" s="35"/>
      <c r="UTS169" s="35"/>
      <c r="UTT169" s="35"/>
      <c r="UTU169" s="35"/>
      <c r="UTV169" s="35"/>
      <c r="UTW169" s="35"/>
      <c r="UTX169" s="35"/>
      <c r="UTY169" s="35"/>
      <c r="UTZ169" s="35"/>
      <c r="UUA169" s="35"/>
      <c r="UUB169" s="35"/>
      <c r="UUC169" s="35"/>
      <c r="UUD169" s="35"/>
      <c r="UUE169" s="35"/>
      <c r="UUF169" s="35"/>
      <c r="UUG169" s="35"/>
      <c r="UUH169" s="35"/>
      <c r="UUI169" s="35"/>
      <c r="UUJ169" s="35"/>
      <c r="UUK169" s="35"/>
      <c r="UUL169" s="35"/>
      <c r="UUM169" s="35"/>
      <c r="UUN169" s="35"/>
      <c r="UUO169" s="35"/>
      <c r="UUP169" s="35"/>
      <c r="UUQ169" s="35"/>
      <c r="UUR169" s="35"/>
      <c r="UUS169" s="35"/>
      <c r="UUT169" s="35"/>
      <c r="UUU169" s="35"/>
      <c r="UUV169" s="35"/>
      <c r="UUW169" s="35"/>
      <c r="UUX169" s="35"/>
      <c r="UUY169" s="35"/>
      <c r="UUZ169" s="35"/>
      <c r="UVA169" s="35"/>
      <c r="UVB169" s="35"/>
      <c r="UVC169" s="35"/>
      <c r="UVD169" s="35"/>
      <c r="UVE169" s="35"/>
      <c r="UVF169" s="35"/>
      <c r="UVG169" s="35"/>
      <c r="UVH169" s="35"/>
      <c r="UVI169" s="35"/>
      <c r="UVJ169" s="35"/>
      <c r="UVK169" s="35"/>
      <c r="UVL169" s="35"/>
      <c r="UVM169" s="35"/>
      <c r="UVN169" s="35"/>
      <c r="UVO169" s="35"/>
      <c r="UVP169" s="35"/>
      <c r="UVQ169" s="35"/>
      <c r="UVR169" s="35"/>
      <c r="UVS169" s="35"/>
      <c r="UVT169" s="35"/>
      <c r="UVU169" s="35"/>
      <c r="UVV169" s="35"/>
      <c r="UVW169" s="35"/>
      <c r="UVX169" s="35"/>
      <c r="UVY169" s="35"/>
      <c r="UVZ169" s="35"/>
      <c r="UWA169" s="35"/>
      <c r="UWB169" s="35"/>
      <c r="UWC169" s="35"/>
      <c r="UWD169" s="35"/>
      <c r="UWE169" s="35"/>
      <c r="UWF169" s="35"/>
      <c r="UWG169" s="35"/>
      <c r="UWH169" s="35"/>
      <c r="UWI169" s="35"/>
      <c r="UWJ169" s="35"/>
      <c r="UWK169" s="35"/>
      <c r="UWL169" s="35"/>
      <c r="UWM169" s="35"/>
      <c r="UWN169" s="35"/>
      <c r="UWO169" s="35"/>
      <c r="UWP169" s="35"/>
      <c r="UWQ169" s="35"/>
      <c r="UWR169" s="35"/>
      <c r="UWS169" s="35"/>
      <c r="UWT169" s="35"/>
      <c r="UWU169" s="35"/>
      <c r="UWV169" s="35"/>
      <c r="UWW169" s="35"/>
      <c r="UWX169" s="35"/>
      <c r="UWY169" s="35"/>
      <c r="UWZ169" s="35"/>
      <c r="UXA169" s="35"/>
      <c r="UXB169" s="35"/>
      <c r="UXC169" s="35"/>
      <c r="UXD169" s="35"/>
      <c r="UXE169" s="35"/>
      <c r="UXF169" s="35"/>
      <c r="UXG169" s="35"/>
      <c r="UXH169" s="35"/>
      <c r="UXI169" s="35"/>
      <c r="UXJ169" s="35"/>
      <c r="UXK169" s="35"/>
      <c r="UXL169" s="35"/>
      <c r="UXM169" s="35"/>
      <c r="UXN169" s="35"/>
      <c r="UXO169" s="35"/>
      <c r="UXP169" s="35"/>
      <c r="UXQ169" s="35"/>
      <c r="UXR169" s="35"/>
      <c r="UXS169" s="35"/>
      <c r="UXT169" s="35"/>
      <c r="UXU169" s="35"/>
      <c r="UXV169" s="35"/>
      <c r="UXW169" s="35"/>
      <c r="UXX169" s="35"/>
      <c r="UXY169" s="35"/>
      <c r="UXZ169" s="35"/>
      <c r="UYA169" s="35"/>
      <c r="UYB169" s="35"/>
      <c r="UYC169" s="35"/>
      <c r="UYD169" s="35"/>
      <c r="UYE169" s="35"/>
      <c r="UYF169" s="35"/>
      <c r="UYG169" s="35"/>
      <c r="UYH169" s="35"/>
      <c r="UYI169" s="35"/>
      <c r="UYJ169" s="35"/>
      <c r="UYK169" s="35"/>
      <c r="UYL169" s="35"/>
      <c r="UYM169" s="35"/>
      <c r="UYN169" s="35"/>
      <c r="UYO169" s="35"/>
      <c r="UYP169" s="35"/>
      <c r="UYQ169" s="35"/>
      <c r="UYR169" s="35"/>
      <c r="UYS169" s="35"/>
      <c r="UYT169" s="35"/>
      <c r="UYU169" s="35"/>
      <c r="UYV169" s="35"/>
      <c r="UYW169" s="35"/>
      <c r="UYX169" s="35"/>
      <c r="UYY169" s="35"/>
      <c r="UYZ169" s="35"/>
      <c r="UZA169" s="35"/>
      <c r="UZB169" s="35"/>
      <c r="UZC169" s="35"/>
      <c r="UZD169" s="35"/>
      <c r="UZE169" s="35"/>
      <c r="UZF169" s="35"/>
      <c r="UZG169" s="35"/>
      <c r="UZH169" s="35"/>
      <c r="UZI169" s="35"/>
      <c r="UZJ169" s="35"/>
      <c r="UZK169" s="35"/>
      <c r="UZL169" s="35"/>
      <c r="UZM169" s="35"/>
      <c r="UZN169" s="35"/>
      <c r="UZO169" s="35"/>
      <c r="UZP169" s="35"/>
      <c r="UZQ169" s="35"/>
      <c r="UZR169" s="35"/>
      <c r="UZS169" s="35"/>
      <c r="UZT169" s="35"/>
      <c r="UZU169" s="35"/>
      <c r="UZV169" s="35"/>
      <c r="UZW169" s="35"/>
      <c r="UZX169" s="35"/>
      <c r="UZY169" s="35"/>
      <c r="UZZ169" s="35"/>
      <c r="VAA169" s="35"/>
      <c r="VAB169" s="35"/>
      <c r="VAC169" s="35"/>
      <c r="VAD169" s="35"/>
      <c r="VAE169" s="35"/>
      <c r="VAF169" s="35"/>
      <c r="VAG169" s="35"/>
      <c r="VAH169" s="35"/>
      <c r="VAI169" s="35"/>
      <c r="VAJ169" s="35"/>
      <c r="VAK169" s="35"/>
      <c r="VAL169" s="35"/>
      <c r="VAM169" s="35"/>
      <c r="VAN169" s="35"/>
      <c r="VAO169" s="35"/>
      <c r="VAP169" s="35"/>
      <c r="VAQ169" s="35"/>
      <c r="VAR169" s="35"/>
      <c r="VAS169" s="35"/>
      <c r="VAT169" s="35"/>
      <c r="VAU169" s="35"/>
      <c r="VAV169" s="35"/>
      <c r="VAW169" s="35"/>
      <c r="VAX169" s="35"/>
      <c r="VAY169" s="35"/>
      <c r="VAZ169" s="35"/>
      <c r="VBA169" s="35"/>
      <c r="VBB169" s="35"/>
      <c r="VBC169" s="35"/>
      <c r="VBD169" s="35"/>
      <c r="VBE169" s="35"/>
      <c r="VBF169" s="35"/>
      <c r="VBG169" s="35"/>
      <c r="VBH169" s="35"/>
      <c r="VBI169" s="35"/>
      <c r="VBJ169" s="35"/>
      <c r="VBK169" s="35"/>
      <c r="VBL169" s="35"/>
      <c r="VBM169" s="35"/>
      <c r="VBN169" s="35"/>
      <c r="VBO169" s="35"/>
      <c r="VBP169" s="35"/>
      <c r="VBQ169" s="35"/>
      <c r="VBR169" s="35"/>
      <c r="VBS169" s="35"/>
      <c r="VBT169" s="35"/>
      <c r="VBU169" s="35"/>
      <c r="VBV169" s="35"/>
      <c r="VBW169" s="35"/>
      <c r="VBX169" s="35"/>
      <c r="VBY169" s="35"/>
      <c r="VBZ169" s="35"/>
      <c r="VCA169" s="35"/>
      <c r="VCB169" s="35"/>
      <c r="VCC169" s="35"/>
      <c r="VCD169" s="35"/>
      <c r="VCE169" s="35"/>
      <c r="VCF169" s="35"/>
      <c r="VCG169" s="35"/>
      <c r="VCH169" s="35"/>
      <c r="VCI169" s="35"/>
      <c r="VCJ169" s="35"/>
      <c r="VCK169" s="35"/>
      <c r="VCL169" s="35"/>
      <c r="VCM169" s="35"/>
      <c r="VCN169" s="35"/>
      <c r="VCO169" s="35"/>
      <c r="VCP169" s="35"/>
      <c r="VCQ169" s="35"/>
      <c r="VCR169" s="35"/>
      <c r="VCS169" s="35"/>
      <c r="VCT169" s="35"/>
      <c r="VCU169" s="35"/>
      <c r="VCV169" s="35"/>
      <c r="VCW169" s="35"/>
      <c r="VCX169" s="35"/>
      <c r="VCY169" s="35"/>
      <c r="VCZ169" s="35"/>
      <c r="VDA169" s="35"/>
      <c r="VDB169" s="35"/>
      <c r="VDC169" s="35"/>
      <c r="VDD169" s="35"/>
      <c r="VDE169" s="35"/>
      <c r="VDF169" s="35"/>
      <c r="VDG169" s="35"/>
      <c r="VDH169" s="35"/>
      <c r="VDI169" s="35"/>
      <c r="VDJ169" s="35"/>
      <c r="VDK169" s="35"/>
      <c r="VDL169" s="35"/>
      <c r="VDM169" s="35"/>
      <c r="VDN169" s="35"/>
      <c r="VDO169" s="35"/>
      <c r="VDP169" s="35"/>
      <c r="VDQ169" s="35"/>
      <c r="VDR169" s="35"/>
      <c r="VDS169" s="35"/>
      <c r="VDT169" s="35"/>
      <c r="VDU169" s="35"/>
      <c r="VDV169" s="35"/>
      <c r="VDW169" s="35"/>
      <c r="VDX169" s="35"/>
      <c r="VDY169" s="35"/>
      <c r="VDZ169" s="35"/>
      <c r="VEA169" s="35"/>
      <c r="VEB169" s="35"/>
      <c r="VEC169" s="35"/>
      <c r="VED169" s="35"/>
      <c r="VEE169" s="35"/>
      <c r="VEF169" s="35"/>
      <c r="VEG169" s="35"/>
      <c r="VEH169" s="35"/>
      <c r="VEI169" s="35"/>
      <c r="VEJ169" s="35"/>
      <c r="VEK169" s="35"/>
      <c r="VEL169" s="35"/>
      <c r="VEM169" s="35"/>
      <c r="VEN169" s="35"/>
      <c r="VEO169" s="35"/>
      <c r="VEP169" s="35"/>
      <c r="VEQ169" s="35"/>
      <c r="VER169" s="35"/>
      <c r="VES169" s="35"/>
      <c r="VET169" s="35"/>
      <c r="VEU169" s="35"/>
      <c r="VEV169" s="35"/>
      <c r="VEW169" s="35"/>
      <c r="VEX169" s="35"/>
      <c r="VEY169" s="35"/>
      <c r="VEZ169" s="35"/>
      <c r="VFA169" s="35"/>
      <c r="VFB169" s="35"/>
      <c r="VFC169" s="35"/>
      <c r="VFD169" s="35"/>
      <c r="VFE169" s="35"/>
      <c r="VFF169" s="35"/>
      <c r="VFG169" s="35"/>
      <c r="VFH169" s="35"/>
      <c r="VFI169" s="35"/>
      <c r="VFJ169" s="35"/>
      <c r="VFK169" s="35"/>
      <c r="VFL169" s="35"/>
      <c r="VFM169" s="35"/>
      <c r="VFN169" s="35"/>
      <c r="VFO169" s="35"/>
      <c r="VFP169" s="35"/>
      <c r="VFQ169" s="35"/>
      <c r="VFR169" s="35"/>
      <c r="VFS169" s="35"/>
      <c r="VFT169" s="35"/>
      <c r="VFU169" s="35"/>
      <c r="VFV169" s="35"/>
      <c r="VFW169" s="35"/>
      <c r="VFX169" s="35"/>
      <c r="VFY169" s="35"/>
      <c r="VFZ169" s="35"/>
      <c r="VGA169" s="35"/>
      <c r="VGB169" s="35"/>
      <c r="VGC169" s="35"/>
      <c r="VGD169" s="35"/>
      <c r="VGE169" s="35"/>
      <c r="VGF169" s="35"/>
      <c r="VGG169" s="35"/>
      <c r="VGH169" s="35"/>
      <c r="VGI169" s="35"/>
      <c r="VGJ169" s="35"/>
      <c r="VGK169" s="35"/>
      <c r="VGL169" s="35"/>
      <c r="VGM169" s="35"/>
      <c r="VGN169" s="35"/>
      <c r="VGO169" s="35"/>
      <c r="VGP169" s="35"/>
      <c r="VGQ169" s="35"/>
      <c r="VGR169" s="35"/>
      <c r="VGS169" s="35"/>
      <c r="VGT169" s="35"/>
      <c r="VGU169" s="35"/>
      <c r="VGV169" s="35"/>
      <c r="VGW169" s="35"/>
      <c r="VGX169" s="35"/>
      <c r="VGY169" s="35"/>
      <c r="VGZ169" s="35"/>
      <c r="VHA169" s="35"/>
      <c r="VHB169" s="35"/>
      <c r="VHC169" s="35"/>
      <c r="VHD169" s="35"/>
      <c r="VHE169" s="35"/>
      <c r="VHF169" s="35"/>
      <c r="VHG169" s="35"/>
      <c r="VHH169" s="35"/>
      <c r="VHI169" s="35"/>
      <c r="VHJ169" s="35"/>
      <c r="VHK169" s="35"/>
      <c r="VHL169" s="35"/>
      <c r="VHM169" s="35"/>
      <c r="VHN169" s="35"/>
      <c r="VHO169" s="35"/>
      <c r="VHP169" s="35"/>
      <c r="VHQ169" s="35"/>
      <c r="VHR169" s="35"/>
      <c r="VHS169" s="35"/>
      <c r="VHT169" s="35"/>
      <c r="VHU169" s="35"/>
      <c r="VHV169" s="35"/>
      <c r="VHW169" s="35"/>
      <c r="VHX169" s="35"/>
      <c r="VHY169" s="35"/>
      <c r="VHZ169" s="35"/>
      <c r="VIA169" s="35"/>
      <c r="VIB169" s="35"/>
      <c r="VIC169" s="35"/>
      <c r="VID169" s="35"/>
      <c r="VIE169" s="35"/>
      <c r="VIF169" s="35"/>
      <c r="VIG169" s="35"/>
      <c r="VIH169" s="35"/>
      <c r="VII169" s="35"/>
      <c r="VIJ169" s="35"/>
      <c r="VIK169" s="35"/>
      <c r="VIL169" s="35"/>
      <c r="VIM169" s="35"/>
      <c r="VIN169" s="35"/>
      <c r="VIO169" s="35"/>
      <c r="VIP169" s="35"/>
      <c r="VIQ169" s="35"/>
      <c r="VIR169" s="35"/>
      <c r="VIS169" s="35"/>
      <c r="VIT169" s="35"/>
      <c r="VIU169" s="35"/>
      <c r="VIV169" s="35"/>
      <c r="VIW169" s="35"/>
      <c r="VIX169" s="35"/>
      <c r="VIY169" s="35"/>
      <c r="VIZ169" s="35"/>
      <c r="VJA169" s="35"/>
      <c r="VJB169" s="35"/>
      <c r="VJC169" s="35"/>
      <c r="VJD169" s="35"/>
      <c r="VJE169" s="35"/>
      <c r="VJF169" s="35"/>
      <c r="VJG169" s="35"/>
      <c r="VJH169" s="35"/>
      <c r="VJI169" s="35"/>
      <c r="VJJ169" s="35"/>
      <c r="VJK169" s="35"/>
      <c r="VJL169" s="35"/>
      <c r="VJM169" s="35"/>
      <c r="VJN169" s="35"/>
      <c r="VJO169" s="35"/>
      <c r="VJP169" s="35"/>
      <c r="VJQ169" s="35"/>
      <c r="VJR169" s="35"/>
      <c r="VJS169" s="35"/>
      <c r="VJT169" s="35"/>
      <c r="VJU169" s="35"/>
      <c r="VJV169" s="35"/>
      <c r="VJW169" s="35"/>
      <c r="VJX169" s="35"/>
      <c r="VJY169" s="35"/>
      <c r="VJZ169" s="35"/>
      <c r="VKA169" s="35"/>
      <c r="VKB169" s="35"/>
      <c r="VKC169" s="35"/>
      <c r="VKD169" s="35"/>
      <c r="VKE169" s="35"/>
      <c r="VKF169" s="35"/>
      <c r="VKG169" s="35"/>
      <c r="VKH169" s="35"/>
      <c r="VKI169" s="35"/>
      <c r="VKJ169" s="35"/>
      <c r="VKK169" s="35"/>
      <c r="VKL169" s="35"/>
      <c r="VKM169" s="35"/>
      <c r="VKN169" s="35"/>
      <c r="VKO169" s="35"/>
      <c r="VKP169" s="35"/>
      <c r="VKQ169" s="35"/>
      <c r="VKR169" s="35"/>
      <c r="VKS169" s="35"/>
      <c r="VKT169" s="35"/>
      <c r="VKU169" s="35"/>
      <c r="VKV169" s="35"/>
      <c r="VKW169" s="35"/>
      <c r="VKX169" s="35"/>
      <c r="VKY169" s="35"/>
      <c r="VKZ169" s="35"/>
      <c r="VLA169" s="35"/>
      <c r="VLB169" s="35"/>
      <c r="VLC169" s="35"/>
      <c r="VLD169" s="35"/>
      <c r="VLE169" s="35"/>
      <c r="VLF169" s="35"/>
      <c r="VLG169" s="35"/>
      <c r="VLH169" s="35"/>
      <c r="VLI169" s="35"/>
      <c r="VLJ169" s="35"/>
      <c r="VLK169" s="35"/>
      <c r="VLL169" s="35"/>
      <c r="VLM169" s="35"/>
      <c r="VLN169" s="35"/>
      <c r="VLO169" s="35"/>
      <c r="VLP169" s="35"/>
      <c r="VLQ169" s="35"/>
      <c r="VLR169" s="35"/>
      <c r="VLS169" s="35"/>
      <c r="VLT169" s="35"/>
      <c r="VLU169" s="35"/>
      <c r="VLV169" s="35"/>
      <c r="VLW169" s="35"/>
      <c r="VLX169" s="35"/>
      <c r="VLY169" s="35"/>
      <c r="VLZ169" s="35"/>
      <c r="VMA169" s="35"/>
      <c r="VMB169" s="35"/>
      <c r="VMC169" s="35"/>
      <c r="VMD169" s="35"/>
      <c r="VME169" s="35"/>
      <c r="VMF169" s="35"/>
      <c r="VMG169" s="35"/>
      <c r="VMH169" s="35"/>
      <c r="VMI169" s="35"/>
      <c r="VMJ169" s="35"/>
      <c r="VMK169" s="35"/>
      <c r="VML169" s="35"/>
      <c r="VMM169" s="35"/>
      <c r="VMN169" s="35"/>
      <c r="VMO169" s="35"/>
      <c r="VMP169" s="35"/>
      <c r="VMQ169" s="35"/>
      <c r="VMR169" s="35"/>
      <c r="VMS169" s="35"/>
      <c r="VMT169" s="35"/>
      <c r="VMU169" s="35"/>
      <c r="VMV169" s="35"/>
      <c r="VMW169" s="35"/>
      <c r="VMX169" s="35"/>
      <c r="VMY169" s="35"/>
      <c r="VMZ169" s="35"/>
      <c r="VNA169" s="35"/>
      <c r="VNB169" s="35"/>
      <c r="VNC169" s="35"/>
      <c r="VND169" s="35"/>
      <c r="VNE169" s="35"/>
      <c r="VNF169" s="35"/>
      <c r="VNG169" s="35"/>
      <c r="VNH169" s="35"/>
      <c r="VNI169" s="35"/>
      <c r="VNJ169" s="35"/>
      <c r="VNK169" s="35"/>
      <c r="VNL169" s="35"/>
      <c r="VNM169" s="35"/>
      <c r="VNN169" s="35"/>
      <c r="VNO169" s="35"/>
      <c r="VNP169" s="35"/>
      <c r="VNQ169" s="35"/>
      <c r="VNR169" s="35"/>
      <c r="VNS169" s="35"/>
      <c r="VNT169" s="35"/>
      <c r="VNU169" s="35"/>
      <c r="VNV169" s="35"/>
      <c r="VNW169" s="35"/>
      <c r="VNX169" s="35"/>
      <c r="VNY169" s="35"/>
      <c r="VNZ169" s="35"/>
      <c r="VOA169" s="35"/>
      <c r="VOB169" s="35"/>
      <c r="VOC169" s="35"/>
      <c r="VOD169" s="35"/>
      <c r="VOE169" s="35"/>
      <c r="VOF169" s="35"/>
      <c r="VOG169" s="35"/>
      <c r="VOH169" s="35"/>
      <c r="VOI169" s="35"/>
      <c r="VOJ169" s="35"/>
      <c r="VOK169" s="35"/>
      <c r="VOL169" s="35"/>
      <c r="VOM169" s="35"/>
      <c r="VON169" s="35"/>
      <c r="VOO169" s="35"/>
      <c r="VOP169" s="35"/>
      <c r="VOQ169" s="35"/>
      <c r="VOR169" s="35"/>
      <c r="VOS169" s="35"/>
      <c r="VOT169" s="35"/>
      <c r="VOU169" s="35"/>
      <c r="VOV169" s="35"/>
      <c r="VOW169" s="35"/>
      <c r="VOX169" s="35"/>
      <c r="VOY169" s="35"/>
      <c r="VOZ169" s="35"/>
      <c r="VPA169" s="35"/>
      <c r="VPB169" s="35"/>
      <c r="VPC169" s="35"/>
      <c r="VPD169" s="35"/>
      <c r="VPE169" s="35"/>
      <c r="VPF169" s="35"/>
      <c r="VPG169" s="35"/>
      <c r="VPH169" s="35"/>
      <c r="VPI169" s="35"/>
      <c r="VPJ169" s="35"/>
      <c r="VPK169" s="35"/>
      <c r="VPL169" s="35"/>
      <c r="VPM169" s="35"/>
      <c r="VPN169" s="35"/>
      <c r="VPO169" s="35"/>
      <c r="VPP169" s="35"/>
      <c r="VPQ169" s="35"/>
      <c r="VPR169" s="35"/>
      <c r="VPS169" s="35"/>
      <c r="VPT169" s="35"/>
      <c r="VPU169" s="35"/>
      <c r="VPV169" s="35"/>
      <c r="VPW169" s="35"/>
      <c r="VPX169" s="35"/>
      <c r="VPY169" s="35"/>
      <c r="VPZ169" s="35"/>
      <c r="VQA169" s="35"/>
      <c r="VQB169" s="35"/>
      <c r="VQC169" s="35"/>
      <c r="VQD169" s="35"/>
      <c r="VQE169" s="35"/>
      <c r="VQF169" s="35"/>
      <c r="VQG169" s="35"/>
      <c r="VQH169" s="35"/>
      <c r="VQI169" s="35"/>
      <c r="VQJ169" s="35"/>
      <c r="VQK169" s="35"/>
      <c r="VQL169" s="35"/>
      <c r="VQM169" s="35"/>
      <c r="VQN169" s="35"/>
      <c r="VQO169" s="35"/>
      <c r="VQP169" s="35"/>
      <c r="VQQ169" s="35"/>
      <c r="VQR169" s="35"/>
      <c r="VQS169" s="35"/>
      <c r="VQT169" s="35"/>
      <c r="VQU169" s="35"/>
      <c r="VQV169" s="35"/>
      <c r="VQW169" s="35"/>
      <c r="VQX169" s="35"/>
      <c r="VQY169" s="35"/>
      <c r="VQZ169" s="35"/>
      <c r="VRA169" s="35"/>
      <c r="VRB169" s="35"/>
      <c r="VRC169" s="35"/>
      <c r="VRD169" s="35"/>
      <c r="VRE169" s="35"/>
      <c r="VRF169" s="35"/>
      <c r="VRG169" s="35"/>
      <c r="VRH169" s="35"/>
      <c r="VRI169" s="35"/>
      <c r="VRJ169" s="35"/>
      <c r="VRK169" s="35"/>
      <c r="VRL169" s="35"/>
      <c r="VRM169" s="35"/>
      <c r="VRN169" s="35"/>
      <c r="VRO169" s="35"/>
      <c r="VRP169" s="35"/>
      <c r="VRQ169" s="35"/>
      <c r="VRR169" s="35"/>
      <c r="VRS169" s="35"/>
      <c r="VRT169" s="35"/>
      <c r="VRU169" s="35"/>
      <c r="VRV169" s="35"/>
      <c r="VRW169" s="35"/>
      <c r="VRX169" s="35"/>
      <c r="VRY169" s="35"/>
      <c r="VRZ169" s="35"/>
      <c r="VSA169" s="35"/>
      <c r="VSB169" s="35"/>
      <c r="VSC169" s="35"/>
      <c r="VSD169" s="35"/>
      <c r="VSE169" s="35"/>
      <c r="VSF169" s="35"/>
      <c r="VSG169" s="35"/>
      <c r="VSH169" s="35"/>
      <c r="VSI169" s="35"/>
      <c r="VSJ169" s="35"/>
      <c r="VSK169" s="35"/>
      <c r="VSL169" s="35"/>
      <c r="VSM169" s="35"/>
      <c r="VSN169" s="35"/>
      <c r="VSO169" s="35"/>
      <c r="VSP169" s="35"/>
      <c r="VSQ169" s="35"/>
      <c r="VSR169" s="35"/>
      <c r="VSS169" s="35"/>
      <c r="VST169" s="35"/>
      <c r="VSU169" s="35"/>
      <c r="VSV169" s="35"/>
      <c r="VSW169" s="35"/>
      <c r="VSX169" s="35"/>
      <c r="VSY169" s="35"/>
      <c r="VSZ169" s="35"/>
      <c r="VTA169" s="35"/>
      <c r="VTB169" s="35"/>
      <c r="VTC169" s="35"/>
      <c r="VTD169" s="35"/>
      <c r="VTE169" s="35"/>
      <c r="VTF169" s="35"/>
      <c r="VTG169" s="35"/>
      <c r="VTH169" s="35"/>
      <c r="VTI169" s="35"/>
      <c r="VTJ169" s="35"/>
      <c r="VTK169" s="35"/>
      <c r="VTL169" s="35"/>
      <c r="VTM169" s="35"/>
      <c r="VTN169" s="35"/>
      <c r="VTO169" s="35"/>
      <c r="VTP169" s="35"/>
      <c r="VTQ169" s="35"/>
      <c r="VTR169" s="35"/>
      <c r="VTS169" s="35"/>
      <c r="VTT169" s="35"/>
      <c r="VTU169" s="35"/>
      <c r="VTV169" s="35"/>
      <c r="VTW169" s="35"/>
      <c r="VTX169" s="35"/>
      <c r="VTY169" s="35"/>
      <c r="VTZ169" s="35"/>
      <c r="VUA169" s="35"/>
      <c r="VUB169" s="35"/>
      <c r="VUC169" s="35"/>
      <c r="VUD169" s="35"/>
      <c r="VUE169" s="35"/>
      <c r="VUF169" s="35"/>
      <c r="VUG169" s="35"/>
      <c r="VUH169" s="35"/>
      <c r="VUI169" s="35"/>
      <c r="VUJ169" s="35"/>
      <c r="VUK169" s="35"/>
      <c r="VUL169" s="35"/>
      <c r="VUM169" s="35"/>
      <c r="VUN169" s="35"/>
      <c r="VUO169" s="35"/>
      <c r="VUP169" s="35"/>
      <c r="VUQ169" s="35"/>
      <c r="VUR169" s="35"/>
      <c r="VUS169" s="35"/>
      <c r="VUT169" s="35"/>
      <c r="VUU169" s="35"/>
      <c r="VUV169" s="35"/>
      <c r="VUW169" s="35"/>
      <c r="VUX169" s="35"/>
      <c r="VUY169" s="35"/>
      <c r="VUZ169" s="35"/>
      <c r="VVA169" s="35"/>
      <c r="VVB169" s="35"/>
      <c r="VVC169" s="35"/>
      <c r="VVD169" s="35"/>
      <c r="VVE169" s="35"/>
      <c r="VVF169" s="35"/>
      <c r="VVG169" s="35"/>
      <c r="VVH169" s="35"/>
      <c r="VVI169" s="35"/>
      <c r="VVJ169" s="35"/>
      <c r="VVK169" s="35"/>
      <c r="VVL169" s="35"/>
      <c r="VVM169" s="35"/>
      <c r="VVN169" s="35"/>
      <c r="VVO169" s="35"/>
      <c r="VVP169" s="35"/>
      <c r="VVQ169" s="35"/>
      <c r="VVR169" s="35"/>
      <c r="VVS169" s="35"/>
      <c r="VVT169" s="35"/>
      <c r="VVU169" s="35"/>
      <c r="VVV169" s="35"/>
      <c r="VVW169" s="35"/>
      <c r="VVX169" s="35"/>
      <c r="VVY169" s="35"/>
      <c r="VVZ169" s="35"/>
      <c r="VWA169" s="35"/>
      <c r="VWB169" s="35"/>
      <c r="VWC169" s="35"/>
      <c r="VWD169" s="35"/>
      <c r="VWE169" s="35"/>
      <c r="VWF169" s="35"/>
      <c r="VWG169" s="35"/>
      <c r="VWH169" s="35"/>
      <c r="VWI169" s="35"/>
      <c r="VWJ169" s="35"/>
      <c r="VWK169" s="35"/>
      <c r="VWL169" s="35"/>
      <c r="VWM169" s="35"/>
      <c r="VWN169" s="35"/>
      <c r="VWO169" s="35"/>
      <c r="VWP169" s="35"/>
      <c r="VWQ169" s="35"/>
      <c r="VWR169" s="35"/>
      <c r="VWS169" s="35"/>
      <c r="VWT169" s="35"/>
      <c r="VWU169" s="35"/>
      <c r="VWV169" s="35"/>
      <c r="VWW169" s="35"/>
      <c r="VWX169" s="35"/>
      <c r="VWY169" s="35"/>
      <c r="VWZ169" s="35"/>
      <c r="VXA169" s="35"/>
      <c r="VXB169" s="35"/>
      <c r="VXC169" s="35"/>
      <c r="VXD169" s="35"/>
      <c r="VXE169" s="35"/>
      <c r="VXF169" s="35"/>
      <c r="VXG169" s="35"/>
      <c r="VXH169" s="35"/>
      <c r="VXI169" s="35"/>
      <c r="VXJ169" s="35"/>
      <c r="VXK169" s="35"/>
      <c r="VXL169" s="35"/>
      <c r="VXM169" s="35"/>
      <c r="VXN169" s="35"/>
      <c r="VXO169" s="35"/>
      <c r="VXP169" s="35"/>
      <c r="VXQ169" s="35"/>
      <c r="VXR169" s="35"/>
      <c r="VXS169" s="35"/>
      <c r="VXT169" s="35"/>
      <c r="VXU169" s="35"/>
      <c r="VXV169" s="35"/>
      <c r="VXW169" s="35"/>
      <c r="VXX169" s="35"/>
      <c r="VXY169" s="35"/>
      <c r="VXZ169" s="35"/>
      <c r="VYA169" s="35"/>
      <c r="VYB169" s="35"/>
      <c r="VYC169" s="35"/>
      <c r="VYD169" s="35"/>
      <c r="VYE169" s="35"/>
      <c r="VYF169" s="35"/>
      <c r="VYG169" s="35"/>
      <c r="VYH169" s="35"/>
      <c r="VYI169" s="35"/>
      <c r="VYJ169" s="35"/>
      <c r="VYK169" s="35"/>
      <c r="VYL169" s="35"/>
      <c r="VYM169" s="35"/>
      <c r="VYN169" s="35"/>
      <c r="VYO169" s="35"/>
      <c r="VYP169" s="35"/>
      <c r="VYQ169" s="35"/>
      <c r="VYR169" s="35"/>
      <c r="VYS169" s="35"/>
      <c r="VYT169" s="35"/>
      <c r="VYU169" s="35"/>
      <c r="VYV169" s="35"/>
      <c r="VYW169" s="35"/>
      <c r="VYX169" s="35"/>
      <c r="VYY169" s="35"/>
      <c r="VYZ169" s="35"/>
      <c r="VZA169" s="35"/>
      <c r="VZB169" s="35"/>
      <c r="VZC169" s="35"/>
      <c r="VZD169" s="35"/>
      <c r="VZE169" s="35"/>
      <c r="VZF169" s="35"/>
      <c r="VZG169" s="35"/>
      <c r="VZH169" s="35"/>
      <c r="VZI169" s="35"/>
      <c r="VZJ169" s="35"/>
      <c r="VZK169" s="35"/>
      <c r="VZL169" s="35"/>
      <c r="VZM169" s="35"/>
      <c r="VZN169" s="35"/>
      <c r="VZO169" s="35"/>
      <c r="VZP169" s="35"/>
      <c r="VZQ169" s="35"/>
      <c r="VZR169" s="35"/>
      <c r="VZS169" s="35"/>
      <c r="VZT169" s="35"/>
      <c r="VZU169" s="35"/>
      <c r="VZV169" s="35"/>
      <c r="VZW169" s="35"/>
      <c r="VZX169" s="35"/>
      <c r="VZY169" s="35"/>
      <c r="VZZ169" s="35"/>
      <c r="WAA169" s="35"/>
      <c r="WAB169" s="35"/>
      <c r="WAC169" s="35"/>
      <c r="WAD169" s="35"/>
      <c r="WAE169" s="35"/>
      <c r="WAF169" s="35"/>
      <c r="WAG169" s="35"/>
      <c r="WAH169" s="35"/>
      <c r="WAI169" s="35"/>
      <c r="WAJ169" s="35"/>
      <c r="WAK169" s="35"/>
      <c r="WAL169" s="35"/>
      <c r="WAM169" s="35"/>
      <c r="WAN169" s="35"/>
      <c r="WAO169" s="35"/>
      <c r="WAP169" s="35"/>
      <c r="WAQ169" s="35"/>
      <c r="WAR169" s="35"/>
      <c r="WAS169" s="35"/>
      <c r="WAT169" s="35"/>
      <c r="WAU169" s="35"/>
      <c r="WAV169" s="35"/>
      <c r="WAW169" s="35"/>
      <c r="WAX169" s="35"/>
      <c r="WAY169" s="35"/>
      <c r="WAZ169" s="35"/>
      <c r="WBA169" s="35"/>
      <c r="WBB169" s="35"/>
      <c r="WBC169" s="35"/>
      <c r="WBD169" s="35"/>
      <c r="WBE169" s="35"/>
      <c r="WBF169" s="35"/>
      <c r="WBG169" s="35"/>
      <c r="WBH169" s="35"/>
      <c r="WBI169" s="35"/>
      <c r="WBJ169" s="35"/>
      <c r="WBK169" s="35"/>
      <c r="WBL169" s="35"/>
      <c r="WBM169" s="35"/>
      <c r="WBN169" s="35"/>
      <c r="WBO169" s="35"/>
      <c r="WBP169" s="35"/>
      <c r="WBQ169" s="35"/>
      <c r="WBR169" s="35"/>
      <c r="WBS169" s="35"/>
      <c r="WBT169" s="35"/>
      <c r="WBU169" s="35"/>
      <c r="WBV169" s="35"/>
      <c r="WBW169" s="35"/>
      <c r="WBX169" s="35"/>
      <c r="WBY169" s="35"/>
      <c r="WBZ169" s="35"/>
      <c r="WCA169" s="35"/>
      <c r="WCB169" s="35"/>
      <c r="WCC169" s="35"/>
      <c r="WCD169" s="35"/>
      <c r="WCE169" s="35"/>
      <c r="WCF169" s="35"/>
      <c r="WCG169" s="35"/>
      <c r="WCH169" s="35"/>
      <c r="WCI169" s="35"/>
      <c r="WCJ169" s="35"/>
      <c r="WCK169" s="35"/>
      <c r="WCL169" s="35"/>
      <c r="WCM169" s="35"/>
      <c r="WCN169" s="35"/>
      <c r="WCO169" s="35"/>
      <c r="WCP169" s="35"/>
      <c r="WCQ169" s="35"/>
      <c r="WCR169" s="35"/>
      <c r="WCS169" s="35"/>
      <c r="WCT169" s="35"/>
      <c r="WCU169" s="35"/>
      <c r="WCV169" s="35"/>
      <c r="WCW169" s="35"/>
      <c r="WCX169" s="35"/>
      <c r="WCY169" s="35"/>
      <c r="WCZ169" s="35"/>
      <c r="WDA169" s="35"/>
      <c r="WDB169" s="35"/>
      <c r="WDC169" s="35"/>
      <c r="WDD169" s="35"/>
      <c r="WDE169" s="35"/>
      <c r="WDF169" s="35"/>
      <c r="WDG169" s="35"/>
      <c r="WDH169" s="35"/>
      <c r="WDI169" s="35"/>
      <c r="WDJ169" s="35"/>
      <c r="WDK169" s="35"/>
      <c r="WDL169" s="35"/>
      <c r="WDM169" s="35"/>
      <c r="WDN169" s="35"/>
      <c r="WDO169" s="35"/>
      <c r="WDP169" s="35"/>
      <c r="WDQ169" s="35"/>
      <c r="WDR169" s="35"/>
      <c r="WDS169" s="35"/>
      <c r="WDT169" s="35"/>
      <c r="WDU169" s="35"/>
      <c r="WDV169" s="35"/>
      <c r="WDW169" s="35"/>
      <c r="WDX169" s="35"/>
      <c r="WDY169" s="35"/>
      <c r="WDZ169" s="35"/>
      <c r="WEA169" s="35"/>
      <c r="WEB169" s="35"/>
      <c r="WEC169" s="35"/>
      <c r="WED169" s="35"/>
      <c r="WEE169" s="35"/>
      <c r="WEF169" s="35"/>
      <c r="WEG169" s="35"/>
      <c r="WEH169" s="35"/>
      <c r="WEI169" s="35"/>
      <c r="WEJ169" s="35"/>
      <c r="WEK169" s="35"/>
      <c r="WEL169" s="35"/>
      <c r="WEM169" s="35"/>
      <c r="WEN169" s="35"/>
      <c r="WEO169" s="35"/>
      <c r="WEP169" s="35"/>
      <c r="WEQ169" s="35"/>
      <c r="WER169" s="35"/>
      <c r="WES169" s="35"/>
      <c r="WET169" s="35"/>
      <c r="WEU169" s="35"/>
      <c r="WEV169" s="35"/>
      <c r="WEW169" s="35"/>
      <c r="WEX169" s="35"/>
      <c r="WEY169" s="35"/>
      <c r="WEZ169" s="35"/>
      <c r="WFA169" s="35"/>
      <c r="WFB169" s="35"/>
      <c r="WFC169" s="35"/>
      <c r="WFD169" s="35"/>
      <c r="WFE169" s="35"/>
      <c r="WFF169" s="35"/>
      <c r="WFG169" s="35"/>
      <c r="WFH169" s="35"/>
      <c r="WFI169" s="35"/>
      <c r="WFJ169" s="35"/>
      <c r="WFK169" s="35"/>
      <c r="WFL169" s="35"/>
      <c r="WFM169" s="35"/>
      <c r="WFN169" s="35"/>
      <c r="WFO169" s="35"/>
      <c r="WFP169" s="35"/>
      <c r="WFQ169" s="35"/>
      <c r="WFR169" s="35"/>
      <c r="WFS169" s="35"/>
      <c r="WFT169" s="35"/>
      <c r="WFU169" s="35"/>
      <c r="WFV169" s="35"/>
      <c r="WFW169" s="35"/>
      <c r="WFX169" s="35"/>
      <c r="WFY169" s="35"/>
      <c r="WFZ169" s="35"/>
      <c r="WGA169" s="35"/>
      <c r="WGB169" s="35"/>
      <c r="WGC169" s="35"/>
      <c r="WGD169" s="35"/>
      <c r="WGE169" s="35"/>
      <c r="WGF169" s="35"/>
      <c r="WGG169" s="35"/>
      <c r="WGH169" s="35"/>
      <c r="WGI169" s="35"/>
      <c r="WGJ169" s="35"/>
      <c r="WGK169" s="35"/>
      <c r="WGL169" s="35"/>
      <c r="WGM169" s="35"/>
      <c r="WGN169" s="35"/>
      <c r="WGO169" s="35"/>
      <c r="WGP169" s="35"/>
      <c r="WGQ169" s="35"/>
      <c r="WGR169" s="35"/>
      <c r="WGS169" s="35"/>
      <c r="WGT169" s="35"/>
      <c r="WGU169" s="35"/>
      <c r="WGV169" s="35"/>
      <c r="WGW169" s="35"/>
      <c r="WGX169" s="35"/>
      <c r="WGY169" s="35"/>
      <c r="WGZ169" s="35"/>
      <c r="WHA169" s="35"/>
      <c r="WHB169" s="35"/>
      <c r="WHC169" s="35"/>
      <c r="WHD169" s="35"/>
      <c r="WHE169" s="35"/>
      <c r="WHF169" s="35"/>
      <c r="WHG169" s="35"/>
      <c r="WHH169" s="35"/>
      <c r="WHI169" s="35"/>
      <c r="WHJ169" s="35"/>
      <c r="WHK169" s="35"/>
      <c r="WHL169" s="35"/>
      <c r="WHM169" s="35"/>
      <c r="WHN169" s="35"/>
      <c r="WHO169" s="35"/>
      <c r="WHP169" s="35"/>
      <c r="WHQ169" s="35"/>
      <c r="WHR169" s="35"/>
      <c r="WHS169" s="35"/>
      <c r="WHT169" s="35"/>
      <c r="WHU169" s="35"/>
      <c r="WHV169" s="35"/>
      <c r="WHW169" s="35"/>
      <c r="WHX169" s="35"/>
      <c r="WHY169" s="35"/>
      <c r="WHZ169" s="35"/>
      <c r="WIA169" s="35"/>
      <c r="WIB169" s="35"/>
      <c r="WIC169" s="35"/>
      <c r="WID169" s="35"/>
      <c r="WIE169" s="35"/>
      <c r="WIF169" s="35"/>
      <c r="WIG169" s="35"/>
      <c r="WIH169" s="35"/>
      <c r="WII169" s="35"/>
      <c r="WIJ169" s="35"/>
      <c r="WIK169" s="35"/>
      <c r="WIL169" s="35"/>
      <c r="WIM169" s="35"/>
      <c r="WIN169" s="35"/>
      <c r="WIO169" s="35"/>
      <c r="WIP169" s="35"/>
      <c r="WIQ169" s="35"/>
      <c r="WIR169" s="35"/>
      <c r="WIS169" s="35"/>
      <c r="WIT169" s="35"/>
      <c r="WIU169" s="35"/>
      <c r="WIV169" s="35"/>
      <c r="WIW169" s="35"/>
      <c r="WIX169" s="35"/>
      <c r="WIY169" s="35"/>
      <c r="WIZ169" s="35"/>
      <c r="WJA169" s="35"/>
      <c r="WJB169" s="35"/>
      <c r="WJC169" s="35"/>
      <c r="WJD169" s="35"/>
      <c r="WJE169" s="35"/>
      <c r="WJF169" s="35"/>
      <c r="WJG169" s="35"/>
      <c r="WJH169" s="35"/>
      <c r="WJI169" s="35"/>
      <c r="WJJ169" s="35"/>
      <c r="WJK169" s="35"/>
      <c r="WJL169" s="35"/>
      <c r="WJM169" s="35"/>
      <c r="WJN169" s="35"/>
      <c r="WJO169" s="35"/>
      <c r="WJP169" s="35"/>
      <c r="WJQ169" s="35"/>
      <c r="WJR169" s="35"/>
      <c r="WJS169" s="35"/>
      <c r="WJT169" s="35"/>
      <c r="WJU169" s="35"/>
      <c r="WJV169" s="35"/>
      <c r="WJW169" s="35"/>
      <c r="WJX169" s="35"/>
      <c r="WJY169" s="35"/>
      <c r="WJZ169" s="35"/>
      <c r="WKA169" s="35"/>
      <c r="WKB169" s="35"/>
      <c r="WKC169" s="35"/>
      <c r="WKD169" s="35"/>
      <c r="WKE169" s="35"/>
      <c r="WKF169" s="35"/>
      <c r="WKG169" s="35"/>
      <c r="WKH169" s="35"/>
      <c r="WKI169" s="35"/>
      <c r="WKJ169" s="35"/>
      <c r="WKK169" s="35"/>
      <c r="WKL169" s="35"/>
      <c r="WKM169" s="35"/>
      <c r="WKN169" s="35"/>
      <c r="WKO169" s="35"/>
      <c r="WKP169" s="35"/>
      <c r="WKQ169" s="35"/>
      <c r="WKR169" s="35"/>
      <c r="WKS169" s="35"/>
      <c r="WKT169" s="35"/>
      <c r="WKU169" s="35"/>
      <c r="WKV169" s="35"/>
      <c r="WKW169" s="35"/>
      <c r="WKX169" s="35"/>
      <c r="WKY169" s="35"/>
      <c r="WKZ169" s="35"/>
      <c r="WLA169" s="35"/>
      <c r="WLB169" s="35"/>
      <c r="WLC169" s="35"/>
      <c r="WLD169" s="35"/>
      <c r="WLE169" s="35"/>
      <c r="WLF169" s="35"/>
      <c r="WLG169" s="35"/>
      <c r="WLH169" s="35"/>
      <c r="WLI169" s="35"/>
      <c r="WLJ169" s="35"/>
      <c r="WLK169" s="35"/>
      <c r="WLL169" s="35"/>
      <c r="WLM169" s="35"/>
      <c r="WLN169" s="35"/>
      <c r="WLO169" s="35"/>
      <c r="WLP169" s="35"/>
      <c r="WLQ169" s="35"/>
      <c r="WLR169" s="35"/>
      <c r="WLS169" s="35"/>
      <c r="WLT169" s="35"/>
      <c r="WLU169" s="35"/>
      <c r="WLV169" s="35"/>
      <c r="WLW169" s="35"/>
      <c r="WLX169" s="35"/>
      <c r="WLY169" s="35"/>
      <c r="WLZ169" s="35"/>
      <c r="WMA169" s="35"/>
      <c r="WMB169" s="35"/>
      <c r="WMC169" s="35"/>
      <c r="WMD169" s="35"/>
      <c r="WME169" s="35"/>
      <c r="WMF169" s="35"/>
      <c r="WMG169" s="35"/>
      <c r="WMH169" s="35"/>
      <c r="WMI169" s="35"/>
      <c r="WMJ169" s="35"/>
      <c r="WMK169" s="35"/>
      <c r="WML169" s="35"/>
      <c r="WMM169" s="35"/>
      <c r="WMN169" s="35"/>
      <c r="WMO169" s="35"/>
      <c r="WMP169" s="35"/>
      <c r="WMQ169" s="35"/>
      <c r="WMR169" s="35"/>
      <c r="WMS169" s="35"/>
      <c r="WMT169" s="35"/>
      <c r="WMU169" s="35"/>
      <c r="WMV169" s="35"/>
      <c r="WMW169" s="35"/>
      <c r="WMX169" s="35"/>
      <c r="WMY169" s="35"/>
      <c r="WMZ169" s="35"/>
      <c r="WNA169" s="35"/>
      <c r="WNB169" s="35"/>
      <c r="WNC169" s="35"/>
      <c r="WND169" s="35"/>
      <c r="WNE169" s="35"/>
      <c r="WNF169" s="35"/>
      <c r="WNG169" s="35"/>
      <c r="WNH169" s="35"/>
      <c r="WNI169" s="35"/>
      <c r="WNJ169" s="35"/>
      <c r="WNK169" s="35"/>
      <c r="WNL169" s="35"/>
      <c r="WNM169" s="35"/>
      <c r="WNN169" s="35"/>
      <c r="WNO169" s="35"/>
      <c r="WNP169" s="35"/>
      <c r="WNQ169" s="35"/>
      <c r="WNR169" s="35"/>
      <c r="WNS169" s="35"/>
      <c r="WNT169" s="35"/>
      <c r="WNU169" s="35"/>
      <c r="WNV169" s="35"/>
      <c r="WNW169" s="35"/>
      <c r="WNX169" s="35"/>
      <c r="WNY169" s="35"/>
      <c r="WNZ169" s="35"/>
      <c r="WOA169" s="35"/>
      <c r="WOB169" s="35"/>
      <c r="WOC169" s="35"/>
      <c r="WOD169" s="35"/>
      <c r="WOE169" s="35"/>
      <c r="WOF169" s="35"/>
      <c r="WOG169" s="35"/>
      <c r="WOH169" s="35"/>
      <c r="WOI169" s="35"/>
      <c r="WOJ169" s="35"/>
      <c r="WOK169" s="35"/>
      <c r="WOL169" s="35"/>
      <c r="WOM169" s="35"/>
      <c r="WON169" s="35"/>
      <c r="WOO169" s="35"/>
      <c r="WOP169" s="35"/>
      <c r="WOQ169" s="35"/>
      <c r="WOR169" s="35"/>
      <c r="WOS169" s="35"/>
      <c r="WOT169" s="35"/>
      <c r="WOU169" s="35"/>
      <c r="WOV169" s="35"/>
      <c r="WOW169" s="35"/>
      <c r="WOX169" s="35"/>
      <c r="WOY169" s="35"/>
      <c r="WOZ169" s="35"/>
      <c r="WPA169" s="35"/>
      <c r="WPB169" s="35"/>
      <c r="WPC169" s="35"/>
      <c r="WPD169" s="35"/>
      <c r="WPE169" s="35"/>
      <c r="WPF169" s="35"/>
      <c r="WPG169" s="35"/>
      <c r="WPH169" s="35"/>
      <c r="WPI169" s="35"/>
      <c r="WPJ169" s="35"/>
      <c r="WPK169" s="35"/>
      <c r="WPL169" s="35"/>
      <c r="WPM169" s="35"/>
      <c r="WPN169" s="35"/>
      <c r="WPO169" s="35"/>
      <c r="WPP169" s="35"/>
      <c r="WPQ169" s="35"/>
      <c r="WPR169" s="35"/>
      <c r="WPS169" s="35"/>
      <c r="WPT169" s="35"/>
      <c r="WPU169" s="35"/>
      <c r="WPV169" s="35"/>
      <c r="WPW169" s="35"/>
      <c r="WPX169" s="35"/>
      <c r="WPY169" s="35"/>
      <c r="WPZ169" s="35"/>
      <c r="WQA169" s="35"/>
      <c r="WQB169" s="35"/>
      <c r="WQC169" s="35"/>
      <c r="WQD169" s="35"/>
      <c r="WQE169" s="35"/>
      <c r="WQF169" s="35"/>
      <c r="WQG169" s="35"/>
      <c r="WQH169" s="35"/>
      <c r="WQI169" s="35"/>
      <c r="WQJ169" s="35"/>
      <c r="WQK169" s="35"/>
      <c r="WQL169" s="35"/>
      <c r="WQM169" s="35"/>
      <c r="WQN169" s="35"/>
      <c r="WQO169" s="35"/>
      <c r="WQP169" s="35"/>
      <c r="WQQ169" s="35"/>
      <c r="WQR169" s="35"/>
      <c r="WQS169" s="35"/>
      <c r="WQT169" s="35"/>
      <c r="WQU169" s="35"/>
      <c r="WQV169" s="35"/>
      <c r="WQW169" s="35"/>
      <c r="WQX169" s="35"/>
      <c r="WQY169" s="35"/>
      <c r="WQZ169" s="35"/>
      <c r="WRA169" s="35"/>
      <c r="WRB169" s="35"/>
      <c r="WRC169" s="35"/>
      <c r="WRD169" s="35"/>
      <c r="WRE169" s="35"/>
      <c r="WRF169" s="35"/>
      <c r="WRG169" s="35"/>
      <c r="WRH169" s="35"/>
      <c r="WRI169" s="35"/>
      <c r="WRJ169" s="35"/>
      <c r="WRK169" s="35"/>
      <c r="WRL169" s="35"/>
      <c r="WRM169" s="35"/>
      <c r="WRN169" s="35"/>
      <c r="WRO169" s="35"/>
      <c r="WRP169" s="35"/>
      <c r="WRQ169" s="35"/>
      <c r="WRR169" s="35"/>
      <c r="WRS169" s="35"/>
      <c r="WRT169" s="35"/>
      <c r="WRU169" s="35"/>
      <c r="WRV169" s="35"/>
      <c r="WRW169" s="35"/>
      <c r="WRX169" s="35"/>
      <c r="WRY169" s="35"/>
      <c r="WRZ169" s="35"/>
      <c r="WSA169" s="35"/>
      <c r="WSB169" s="35"/>
      <c r="WSC169" s="35"/>
      <c r="WSD169" s="35"/>
      <c r="WSE169" s="35"/>
      <c r="WSF169" s="35"/>
      <c r="WSG169" s="35"/>
      <c r="WSH169" s="35"/>
      <c r="WSI169" s="35"/>
      <c r="WSJ169" s="35"/>
      <c r="WSK169" s="35"/>
      <c r="WSL169" s="35"/>
      <c r="WSM169" s="35"/>
      <c r="WSN169" s="35"/>
      <c r="WSO169" s="35"/>
      <c r="WSP169" s="35"/>
      <c r="WSQ169" s="35"/>
      <c r="WSR169" s="35"/>
      <c r="WSS169" s="35"/>
      <c r="WST169" s="35"/>
      <c r="WSU169" s="35"/>
      <c r="WSV169" s="35"/>
      <c r="WSW169" s="35"/>
      <c r="WSX169" s="35"/>
      <c r="WSY169" s="35"/>
      <c r="WSZ169" s="35"/>
      <c r="WTA169" s="35"/>
      <c r="WTB169" s="35"/>
      <c r="WTC169" s="35"/>
      <c r="WTD169" s="35"/>
      <c r="WTE169" s="35"/>
      <c r="WTF169" s="35"/>
      <c r="WTG169" s="35"/>
      <c r="WTH169" s="35"/>
      <c r="WTI169" s="35"/>
      <c r="WTJ169" s="35"/>
      <c r="WTK169" s="35"/>
      <c r="WTL169" s="35"/>
      <c r="WTM169" s="35"/>
      <c r="WTN169" s="35"/>
      <c r="WTO169" s="35"/>
      <c r="WTP169" s="35"/>
      <c r="WTQ169" s="35"/>
      <c r="WTR169" s="35"/>
      <c r="WTS169" s="35"/>
      <c r="WTT169" s="35"/>
      <c r="WTU169" s="35"/>
      <c r="WTV169" s="35"/>
      <c r="WTW169" s="35"/>
      <c r="WTX169" s="35"/>
      <c r="WTY169" s="35"/>
      <c r="WTZ169" s="35"/>
      <c r="WUA169" s="35"/>
      <c r="WUB169" s="35"/>
      <c r="WUC169" s="35"/>
      <c r="WUD169" s="35"/>
      <c r="WUE169" s="35"/>
      <c r="WUF169" s="35"/>
      <c r="WUG169" s="35"/>
      <c r="WUH169" s="35"/>
      <c r="WUI169" s="35"/>
      <c r="WUJ169" s="35"/>
      <c r="WUK169" s="35"/>
      <c r="WUL169" s="35"/>
      <c r="WUM169" s="35"/>
      <c r="WUN169" s="35"/>
      <c r="WUO169" s="35"/>
      <c r="WUP169" s="35"/>
      <c r="WUQ169" s="35"/>
      <c r="WUR169" s="35"/>
      <c r="WUS169" s="35"/>
      <c r="WUT169" s="35"/>
      <c r="WUU169" s="35"/>
      <c r="WUV169" s="35"/>
      <c r="WUW169" s="35"/>
      <c r="WUX169" s="35"/>
      <c r="WUY169" s="35"/>
      <c r="WUZ169" s="35"/>
      <c r="WVA169" s="35"/>
      <c r="WVB169" s="35"/>
      <c r="WVC169" s="35"/>
      <c r="WVD169" s="35"/>
      <c r="WVE169" s="35"/>
      <c r="WVF169" s="35"/>
      <c r="WVG169" s="35"/>
      <c r="WVH169" s="35"/>
      <c r="WVI169" s="35"/>
      <c r="WVJ169" s="35"/>
      <c r="WVK169" s="35"/>
      <c r="WVL169" s="35"/>
      <c r="WVM169" s="35"/>
      <c r="WVN169" s="35"/>
      <c r="WVO169" s="35"/>
      <c r="WVP169" s="35"/>
      <c r="WVQ169" s="35"/>
      <c r="WVR169" s="35"/>
      <c r="WVS169" s="35"/>
      <c r="WVT169" s="35"/>
      <c r="WVU169" s="35"/>
      <c r="WVV169" s="35"/>
      <c r="WVW169" s="35"/>
      <c r="WVX169" s="35"/>
      <c r="WVY169" s="35"/>
      <c r="WVZ169" s="35"/>
      <c r="WWA169" s="35"/>
      <c r="WWB169" s="35"/>
      <c r="WWC169" s="35"/>
      <c r="WWD169" s="35"/>
      <c r="WWE169" s="35"/>
      <c r="WWF169" s="35"/>
      <c r="WWG169" s="35"/>
      <c r="WWH169" s="35"/>
      <c r="WWI169" s="35"/>
      <c r="WWJ169" s="35"/>
      <c r="WWK169" s="35"/>
      <c r="WWL169" s="35"/>
      <c r="WWM169" s="35"/>
      <c r="WWN169" s="35"/>
      <c r="WWO169" s="35"/>
      <c r="WWP169" s="35"/>
      <c r="WWQ169" s="35"/>
      <c r="WWR169" s="35"/>
      <c r="WWS169" s="35"/>
      <c r="WWT169" s="35"/>
      <c r="WWU169" s="35"/>
      <c r="WWV169" s="35"/>
      <c r="WWW169" s="35"/>
      <c r="WWX169" s="35"/>
      <c r="WWY169" s="35"/>
      <c r="WWZ169" s="35"/>
      <c r="WXA169" s="35"/>
      <c r="WXB169" s="35"/>
      <c r="WXC169" s="35"/>
      <c r="WXD169" s="35"/>
      <c r="WXE169" s="35"/>
      <c r="WXF169" s="35"/>
      <c r="WXG169" s="35"/>
      <c r="WXH169" s="35"/>
      <c r="WXI169" s="35"/>
      <c r="WXJ169" s="35"/>
      <c r="WXK169" s="35"/>
      <c r="WXL169" s="35"/>
      <c r="WXM169" s="35"/>
      <c r="WXN169" s="35"/>
      <c r="WXO169" s="35"/>
      <c r="WXP169" s="35"/>
      <c r="WXQ169" s="35"/>
      <c r="WXR169" s="35"/>
      <c r="WXS169" s="35"/>
      <c r="WXT169" s="35"/>
      <c r="WXU169" s="35"/>
      <c r="WXV169" s="35"/>
      <c r="WXW169" s="35"/>
      <c r="WXX169" s="35"/>
      <c r="WXY169" s="35"/>
      <c r="WXZ169" s="35"/>
      <c r="WYA169" s="35"/>
      <c r="WYB169" s="35"/>
      <c r="WYC169" s="35"/>
      <c r="WYD169" s="35"/>
      <c r="WYE169" s="35"/>
      <c r="WYF169" s="35"/>
      <c r="WYG169" s="35"/>
      <c r="WYH169" s="35"/>
      <c r="WYI169" s="35"/>
      <c r="WYJ169" s="35"/>
      <c r="WYK169" s="35"/>
      <c r="WYL169" s="35"/>
      <c r="WYM169" s="35"/>
      <c r="WYN169" s="35"/>
      <c r="WYO169" s="35"/>
      <c r="WYP169" s="35"/>
      <c r="WYQ169" s="35"/>
      <c r="WYR169" s="35"/>
      <c r="WYS169" s="35"/>
      <c r="WYT169" s="35"/>
      <c r="WYU169" s="35"/>
      <c r="WYV169" s="35"/>
      <c r="WYW169" s="35"/>
      <c r="WYX169" s="35"/>
      <c r="WYY169" s="35"/>
      <c r="WYZ169" s="35"/>
      <c r="WZA169" s="35"/>
      <c r="WZB169" s="35"/>
      <c r="WZC169" s="35"/>
      <c r="WZD169" s="35"/>
      <c r="WZE169" s="35"/>
      <c r="WZF169" s="35"/>
      <c r="WZG169" s="35"/>
      <c r="WZH169" s="35"/>
      <c r="WZI169" s="35"/>
      <c r="WZJ169" s="35"/>
      <c r="WZK169" s="35"/>
      <c r="WZL169" s="35"/>
      <c r="WZM169" s="35"/>
      <c r="WZN169" s="35"/>
      <c r="WZO169" s="35"/>
      <c r="WZP169" s="35"/>
      <c r="WZQ169" s="35"/>
      <c r="WZR169" s="35"/>
      <c r="WZS169" s="35"/>
      <c r="WZT169" s="35"/>
      <c r="WZU169" s="35"/>
      <c r="WZV169" s="35"/>
      <c r="WZW169" s="35"/>
      <c r="WZX169" s="35"/>
      <c r="WZY169" s="35"/>
      <c r="WZZ169" s="35"/>
      <c r="XAA169" s="35"/>
      <c r="XAB169" s="35"/>
      <c r="XAC169" s="35"/>
      <c r="XAD169" s="35"/>
      <c r="XAE169" s="35"/>
      <c r="XAF169" s="35"/>
      <c r="XAG169" s="35"/>
      <c r="XAH169" s="35"/>
      <c r="XAI169" s="35"/>
      <c r="XAJ169" s="35"/>
      <c r="XAK169" s="35"/>
      <c r="XAL169" s="35"/>
      <c r="XAM169" s="35"/>
      <c r="XAN169" s="35"/>
      <c r="XAO169" s="35"/>
      <c r="XAP169" s="35"/>
      <c r="XAQ169" s="35"/>
      <c r="XAR169" s="35"/>
      <c r="XAS169" s="35"/>
      <c r="XAT169" s="35"/>
      <c r="XAU169" s="35"/>
      <c r="XAV169" s="35"/>
      <c r="XAW169" s="35"/>
      <c r="XAX169" s="35"/>
      <c r="XAY169" s="35"/>
      <c r="XAZ169" s="35"/>
      <c r="XBA169" s="35"/>
      <c r="XBB169" s="35"/>
      <c r="XBC169" s="35"/>
      <c r="XBD169" s="35"/>
      <c r="XBE169" s="35"/>
      <c r="XBF169" s="35"/>
      <c r="XBG169" s="35"/>
      <c r="XBH169" s="35"/>
      <c r="XBI169" s="35"/>
      <c r="XBJ169" s="35"/>
      <c r="XBK169" s="35"/>
      <c r="XBL169" s="35"/>
      <c r="XBM169" s="35"/>
      <c r="XBN169" s="35"/>
      <c r="XBO169" s="35"/>
      <c r="XBP169" s="35"/>
      <c r="XBQ169" s="35"/>
      <c r="XBR169" s="35"/>
      <c r="XBS169" s="35"/>
      <c r="XBT169" s="35"/>
      <c r="XBU169" s="35"/>
      <c r="XBV169" s="35"/>
      <c r="XBW169" s="35"/>
      <c r="XBX169" s="35"/>
      <c r="XBY169" s="35"/>
      <c r="XBZ169" s="35"/>
      <c r="XCA169" s="35"/>
      <c r="XCB169" s="35"/>
      <c r="XCC169" s="35"/>
      <c r="XCD169" s="35"/>
      <c r="XCE169" s="35"/>
      <c r="XCF169" s="35"/>
      <c r="XCG169" s="35"/>
      <c r="XCH169" s="35"/>
      <c r="XCI169" s="35"/>
      <c r="XCJ169" s="35"/>
      <c r="XCK169" s="35"/>
      <c r="XCL169" s="35"/>
      <c r="XCM169" s="35"/>
      <c r="XCN169" s="35"/>
      <c r="XCO169" s="35"/>
      <c r="XCP169" s="35"/>
      <c r="XCQ169" s="35"/>
      <c r="XCR169" s="35"/>
      <c r="XCS169" s="35"/>
      <c r="XCT169" s="35"/>
      <c r="XCU169" s="35"/>
      <c r="XCV169" s="35"/>
      <c r="XCW169" s="35"/>
      <c r="XCX169" s="35"/>
      <c r="XCY169" s="35"/>
      <c r="XCZ169" s="35"/>
      <c r="XDA169" s="35"/>
      <c r="XDB169" s="35"/>
      <c r="XDC169" s="35"/>
      <c r="XDD169" s="35"/>
      <c r="XDE169" s="35"/>
      <c r="XDF169" s="35"/>
      <c r="XDG169" s="35"/>
      <c r="XDH169" s="35"/>
      <c r="XDI169" s="35"/>
      <c r="XDJ169" s="35"/>
      <c r="XDK169" s="35"/>
      <c r="XDL169" s="35"/>
      <c r="XDM169" s="35"/>
      <c r="XDN169" s="35"/>
      <c r="XDO169" s="35"/>
      <c r="XDP169" s="35"/>
      <c r="XDQ169" s="35"/>
      <c r="XDR169" s="35"/>
      <c r="XDS169" s="35"/>
      <c r="XDT169" s="35"/>
      <c r="XDU169" s="35"/>
      <c r="XDV169" s="35"/>
      <c r="XDW169" s="35"/>
      <c r="XDX169" s="35"/>
      <c r="XDY169" s="35"/>
      <c r="XDZ169" s="35"/>
      <c r="XEA169" s="35"/>
      <c r="XEB169" s="35"/>
      <c r="XEC169" s="35"/>
      <c r="XED169" s="35"/>
      <c r="XEE169" s="35"/>
      <c r="XEF169" s="35"/>
      <c r="XEG169" s="35"/>
      <c r="XEH169" s="35"/>
      <c r="XEI169" s="35"/>
      <c r="XEJ169" s="35"/>
      <c r="XEK169" s="35"/>
      <c r="XEL169" s="35"/>
      <c r="XEM169" s="35"/>
      <c r="XEN169" s="35"/>
      <c r="XEO169" s="35"/>
      <c r="XEP169" s="35"/>
      <c r="XEQ169" s="35"/>
      <c r="XER169" s="35"/>
      <c r="XES169" s="35"/>
      <c r="XET169" s="35"/>
      <c r="XEU169" s="35"/>
      <c r="XEV169" s="35"/>
      <c r="XEW169" s="35"/>
      <c r="XEX169" s="35"/>
      <c r="XEY169" s="36"/>
      <c r="XEZ169" s="36"/>
      <c r="XFA169" s="36"/>
      <c r="XFB169" s="36"/>
      <c r="XFC169" s="36"/>
      <c r="XFD169" s="36"/>
    </row>
    <row r="170" s="1" customFormat="1" spans="1:1024 1025:16384">
      <c r="A170" s="22">
        <v>168</v>
      </c>
      <c r="B170" s="23" t="s">
        <v>478</v>
      </c>
      <c r="C170" s="23" t="s">
        <v>482</v>
      </c>
      <c r="D170" s="23" t="s">
        <v>483</v>
      </c>
      <c r="E170" s="23" t="s">
        <v>484</v>
      </c>
      <c r="F170" s="24">
        <v>744</v>
      </c>
      <c r="G170" s="23">
        <v>2.0895</v>
      </c>
      <c r="H170" s="25"/>
      <c r="I170" s="26"/>
      <c r="J170" s="27">
        <f t="shared" si="2"/>
        <v>0</v>
      </c>
      <c r="K170" s="28" t="s">
        <v>485</v>
      </c>
    </row>
    <row r="171" s="1" customFormat="1" spans="1:1024 1025:16384">
      <c r="A171" s="22">
        <v>169</v>
      </c>
      <c r="B171" s="23" t="s">
        <v>478</v>
      </c>
      <c r="C171" s="23" t="s">
        <v>486</v>
      </c>
      <c r="D171" s="23" t="s">
        <v>487</v>
      </c>
      <c r="E171" s="23" t="s">
        <v>488</v>
      </c>
      <c r="F171" s="24">
        <v>2355</v>
      </c>
      <c r="G171" s="23">
        <v>29.925</v>
      </c>
      <c r="H171" s="25"/>
      <c r="I171" s="26"/>
      <c r="J171" s="27">
        <f t="shared" si="2"/>
        <v>0</v>
      </c>
      <c r="K171" s="37" t="s">
        <v>489</v>
      </c>
    </row>
    <row r="172" s="1" customFormat="1" ht="28.8" spans="1:1024 1025:16384">
      <c r="A172" s="22">
        <v>170</v>
      </c>
      <c r="B172" s="23" t="s">
        <v>478</v>
      </c>
      <c r="C172" s="23" t="s">
        <v>486</v>
      </c>
      <c r="D172" s="23" t="s">
        <v>490</v>
      </c>
      <c r="E172" s="23" t="s">
        <v>488</v>
      </c>
      <c r="F172" s="24">
        <v>1645</v>
      </c>
      <c r="G172" s="23">
        <v>26.67</v>
      </c>
      <c r="H172" s="25"/>
      <c r="I172" s="26"/>
      <c r="J172" s="27">
        <f t="shared" si="2"/>
        <v>0</v>
      </c>
      <c r="K172" s="37" t="s">
        <v>491</v>
      </c>
    </row>
    <row r="173" s="1" customFormat="1" spans="1:1024 1025:16384">
      <c r="A173" s="22">
        <v>171</v>
      </c>
      <c r="B173" s="23" t="s">
        <v>478</v>
      </c>
      <c r="C173" s="23" t="s">
        <v>492</v>
      </c>
      <c r="D173" s="23" t="s">
        <v>493</v>
      </c>
      <c r="E173" s="23" t="s">
        <v>494</v>
      </c>
      <c r="F173" s="24">
        <v>238</v>
      </c>
      <c r="G173" s="23">
        <v>25.2</v>
      </c>
      <c r="H173" s="25"/>
      <c r="I173" s="26"/>
      <c r="J173" s="27">
        <f t="shared" si="2"/>
        <v>0</v>
      </c>
      <c r="K173" s="37" t="s">
        <v>495</v>
      </c>
    </row>
    <row r="174" s="1" customFormat="1" ht="28.8" spans="1:1024 1025:16384">
      <c r="A174" s="22">
        <v>172</v>
      </c>
      <c r="B174" s="23" t="s">
        <v>478</v>
      </c>
      <c r="C174" s="23" t="s">
        <v>496</v>
      </c>
      <c r="D174" s="23" t="s">
        <v>497</v>
      </c>
      <c r="E174" s="23" t="s">
        <v>238</v>
      </c>
      <c r="F174" s="24">
        <v>7350</v>
      </c>
      <c r="G174" s="23">
        <v>3.8115</v>
      </c>
      <c r="H174" s="25"/>
      <c r="I174" s="26"/>
      <c r="J174" s="27">
        <f t="shared" si="2"/>
        <v>0</v>
      </c>
      <c r="K174" s="37" t="s">
        <v>498</v>
      </c>
    </row>
    <row r="175" s="1" customFormat="1" spans="1:1024 1025:16384">
      <c r="A175" s="22">
        <v>173</v>
      </c>
      <c r="B175" s="23" t="s">
        <v>478</v>
      </c>
      <c r="C175" s="23" t="s">
        <v>499</v>
      </c>
      <c r="D175" s="23" t="s">
        <v>500</v>
      </c>
      <c r="E175" s="23" t="s">
        <v>501</v>
      </c>
      <c r="F175" s="24">
        <v>19</v>
      </c>
      <c r="G175" s="23">
        <v>18.795</v>
      </c>
      <c r="H175" s="25"/>
      <c r="I175" s="26"/>
      <c r="J175" s="27">
        <f t="shared" si="2"/>
        <v>0</v>
      </c>
      <c r="K175" s="28" t="s">
        <v>502</v>
      </c>
    </row>
    <row r="176" s="1" customFormat="1" spans="1:1024 1025:16384">
      <c r="A176" s="22">
        <v>174</v>
      </c>
      <c r="B176" s="23" t="s">
        <v>478</v>
      </c>
      <c r="C176" s="23" t="s">
        <v>503</v>
      </c>
      <c r="D176" s="23" t="s">
        <v>504</v>
      </c>
      <c r="E176" s="23" t="s">
        <v>488</v>
      </c>
      <c r="F176" s="24">
        <v>2898</v>
      </c>
      <c r="G176" s="23">
        <v>15.876</v>
      </c>
      <c r="H176" s="25"/>
      <c r="I176" s="26"/>
      <c r="J176" s="27">
        <f t="shared" si="2"/>
        <v>0</v>
      </c>
      <c r="K176" s="37" t="s">
        <v>505</v>
      </c>
    </row>
    <row r="177" s="1" customFormat="1" ht="28.8" spans="1:11">
      <c r="A177" s="22">
        <v>175</v>
      </c>
      <c r="B177" s="23" t="s">
        <v>478</v>
      </c>
      <c r="C177" s="23" t="s">
        <v>506</v>
      </c>
      <c r="D177" s="23" t="s">
        <v>507</v>
      </c>
      <c r="E177" s="23" t="s">
        <v>95</v>
      </c>
      <c r="F177" s="24">
        <v>1063</v>
      </c>
      <c r="G177" s="23">
        <v>13.125</v>
      </c>
      <c r="H177" s="25"/>
      <c r="I177" s="26"/>
      <c r="J177" s="27">
        <f t="shared" si="2"/>
        <v>0</v>
      </c>
      <c r="K177" s="37" t="s">
        <v>508</v>
      </c>
    </row>
    <row r="178" s="1" customFormat="1" ht="28.8" spans="1:11">
      <c r="A178" s="22">
        <v>176</v>
      </c>
      <c r="B178" s="23" t="s">
        <v>478</v>
      </c>
      <c r="C178" s="23" t="s">
        <v>506</v>
      </c>
      <c r="D178" s="23" t="s">
        <v>509</v>
      </c>
      <c r="E178" s="23" t="s">
        <v>95</v>
      </c>
      <c r="F178" s="24">
        <v>10239</v>
      </c>
      <c r="G178" s="23">
        <v>15.19875</v>
      </c>
      <c r="H178" s="25"/>
      <c r="I178" s="26"/>
      <c r="J178" s="27">
        <f t="shared" si="2"/>
        <v>0</v>
      </c>
      <c r="K178" s="37" t="s">
        <v>274</v>
      </c>
    </row>
    <row r="179" s="1" customFormat="1" spans="1:11">
      <c r="A179" s="22">
        <v>177</v>
      </c>
      <c r="B179" s="23" t="s">
        <v>478</v>
      </c>
      <c r="C179" s="23" t="s">
        <v>510</v>
      </c>
      <c r="D179" s="23" t="s">
        <v>511</v>
      </c>
      <c r="E179" s="23" t="s">
        <v>359</v>
      </c>
      <c r="F179" s="24">
        <v>10480</v>
      </c>
      <c r="G179" s="23">
        <v>11.8125</v>
      </c>
      <c r="H179" s="25"/>
      <c r="I179" s="26"/>
      <c r="J179" s="27">
        <f t="shared" si="2"/>
        <v>0</v>
      </c>
      <c r="K179" s="37" t="s">
        <v>512</v>
      </c>
    </row>
    <row r="180" s="1" customFormat="1" ht="28.8" spans="1:11">
      <c r="A180" s="22">
        <v>178</v>
      </c>
      <c r="B180" s="23" t="s">
        <v>478</v>
      </c>
      <c r="C180" s="23" t="s">
        <v>503</v>
      </c>
      <c r="D180" s="23" t="s">
        <v>513</v>
      </c>
      <c r="E180" s="23" t="s">
        <v>488</v>
      </c>
      <c r="F180" s="24">
        <v>3137</v>
      </c>
      <c r="G180" s="23">
        <v>9.114</v>
      </c>
      <c r="H180" s="25"/>
      <c r="I180" s="26"/>
      <c r="J180" s="27">
        <f t="shared" si="2"/>
        <v>0</v>
      </c>
      <c r="K180" s="37" t="s">
        <v>514</v>
      </c>
    </row>
    <row r="181" s="1" customFormat="1" spans="1:11">
      <c r="A181" s="22">
        <v>179</v>
      </c>
      <c r="B181" s="23" t="s">
        <v>478</v>
      </c>
      <c r="C181" s="23" t="s">
        <v>515</v>
      </c>
      <c r="D181" s="23" t="s">
        <v>516</v>
      </c>
      <c r="E181" s="23" t="s">
        <v>53</v>
      </c>
      <c r="F181" s="24">
        <v>1890</v>
      </c>
      <c r="G181" s="23">
        <v>14.595</v>
      </c>
      <c r="H181" s="25"/>
      <c r="I181" s="26"/>
      <c r="J181" s="27">
        <f t="shared" si="2"/>
        <v>0</v>
      </c>
      <c r="K181" s="28" t="s">
        <v>517</v>
      </c>
    </row>
    <row r="182" s="1" customFormat="1" spans="1:11">
      <c r="A182" s="22">
        <v>180</v>
      </c>
      <c r="B182" s="23" t="s">
        <v>478</v>
      </c>
      <c r="C182" s="23" t="s">
        <v>515</v>
      </c>
      <c r="D182" s="23" t="s">
        <v>518</v>
      </c>
      <c r="E182" s="23" t="s">
        <v>28</v>
      </c>
      <c r="F182" s="24">
        <v>2914</v>
      </c>
      <c r="G182" s="23">
        <v>15.8655</v>
      </c>
      <c r="H182" s="25"/>
      <c r="I182" s="26"/>
      <c r="J182" s="27">
        <f t="shared" si="2"/>
        <v>0</v>
      </c>
      <c r="K182" s="37" t="s">
        <v>519</v>
      </c>
    </row>
    <row r="183" s="1" customFormat="1" spans="1:11">
      <c r="A183" s="22">
        <v>181</v>
      </c>
      <c r="B183" s="23" t="s">
        <v>478</v>
      </c>
      <c r="C183" s="23" t="s">
        <v>520</v>
      </c>
      <c r="D183" s="23" t="s">
        <v>521</v>
      </c>
      <c r="E183" s="23" t="s">
        <v>15</v>
      </c>
      <c r="F183" s="24">
        <v>11149</v>
      </c>
      <c r="G183" s="23">
        <v>4.179</v>
      </c>
      <c r="H183" s="25"/>
      <c r="I183" s="26"/>
      <c r="J183" s="27">
        <f t="shared" si="2"/>
        <v>0</v>
      </c>
      <c r="K183" s="37" t="s">
        <v>522</v>
      </c>
    </row>
    <row r="184" s="1" customFormat="1" spans="1:11">
      <c r="A184" s="22">
        <v>182</v>
      </c>
      <c r="B184" s="23" t="s">
        <v>478</v>
      </c>
      <c r="C184" s="23" t="s">
        <v>523</v>
      </c>
      <c r="D184" s="23" t="s">
        <v>524</v>
      </c>
      <c r="E184" s="23" t="s">
        <v>494</v>
      </c>
      <c r="F184" s="24">
        <v>13071</v>
      </c>
      <c r="G184" s="23">
        <v>3.0345</v>
      </c>
      <c r="H184" s="25"/>
      <c r="I184" s="26"/>
      <c r="J184" s="27">
        <f t="shared" si="2"/>
        <v>0</v>
      </c>
      <c r="K184" s="37" t="s">
        <v>514</v>
      </c>
    </row>
    <row r="185" s="1" customFormat="1" spans="1:11">
      <c r="A185" s="22">
        <v>183</v>
      </c>
      <c r="B185" s="23" t="s">
        <v>478</v>
      </c>
      <c r="C185" s="23" t="s">
        <v>525</v>
      </c>
      <c r="D185" s="23" t="s">
        <v>526</v>
      </c>
      <c r="E185" s="23" t="s">
        <v>494</v>
      </c>
      <c r="F185" s="24">
        <v>877</v>
      </c>
      <c r="G185" s="23">
        <v>4.179</v>
      </c>
      <c r="H185" s="25"/>
      <c r="I185" s="26"/>
      <c r="J185" s="27">
        <f t="shared" si="2"/>
        <v>0</v>
      </c>
      <c r="K185" s="37" t="s">
        <v>527</v>
      </c>
    </row>
    <row r="186" s="1" customFormat="1" ht="28.8" spans="1:11">
      <c r="A186" s="22">
        <v>184</v>
      </c>
      <c r="B186" s="23" t="s">
        <v>478</v>
      </c>
      <c r="C186" s="23" t="s">
        <v>528</v>
      </c>
      <c r="D186" s="23" t="s">
        <v>529</v>
      </c>
      <c r="E186" s="23" t="s">
        <v>494</v>
      </c>
      <c r="F186" s="24">
        <v>3411</v>
      </c>
      <c r="G186" s="23">
        <v>11.55</v>
      </c>
      <c r="H186" s="25"/>
      <c r="I186" s="26"/>
      <c r="J186" s="27">
        <f t="shared" si="2"/>
        <v>0</v>
      </c>
      <c r="K186" s="37" t="s">
        <v>530</v>
      </c>
    </row>
    <row r="187" s="1" customFormat="1" spans="1:11">
      <c r="A187" s="22">
        <v>185</v>
      </c>
      <c r="B187" s="23" t="s">
        <v>478</v>
      </c>
      <c r="C187" s="23" t="s">
        <v>531</v>
      </c>
      <c r="D187" s="23" t="s">
        <v>532</v>
      </c>
      <c r="E187" s="23" t="s">
        <v>77</v>
      </c>
      <c r="F187" s="24">
        <v>10205</v>
      </c>
      <c r="G187" s="23">
        <v>0.79611</v>
      </c>
      <c r="H187" s="25"/>
      <c r="I187" s="26"/>
      <c r="J187" s="27">
        <f t="shared" si="2"/>
        <v>0</v>
      </c>
      <c r="K187" s="37" t="s">
        <v>533</v>
      </c>
    </row>
    <row r="188" s="1" customFormat="1" ht="28.8" spans="1:11">
      <c r="A188" s="22">
        <v>186</v>
      </c>
      <c r="B188" s="23" t="s">
        <v>478</v>
      </c>
      <c r="C188" s="23" t="s">
        <v>534</v>
      </c>
      <c r="D188" s="23" t="s">
        <v>535</v>
      </c>
      <c r="E188" s="23" t="s">
        <v>77</v>
      </c>
      <c r="F188" s="24">
        <v>3497</v>
      </c>
      <c r="G188" s="23">
        <v>2.7195</v>
      </c>
      <c r="H188" s="25"/>
      <c r="I188" s="26"/>
      <c r="J188" s="27">
        <f t="shared" si="2"/>
        <v>0</v>
      </c>
      <c r="K188" s="37" t="s">
        <v>536</v>
      </c>
    </row>
    <row r="189" s="1" customFormat="1" ht="28.8" spans="1:11">
      <c r="A189" s="22">
        <v>187</v>
      </c>
      <c r="B189" s="41" t="s">
        <v>478</v>
      </c>
      <c r="C189" s="23" t="s">
        <v>537</v>
      </c>
      <c r="D189" s="23" t="s">
        <v>538</v>
      </c>
      <c r="E189" s="41" t="s">
        <v>539</v>
      </c>
      <c r="F189" s="24">
        <v>40</v>
      </c>
      <c r="G189" s="23">
        <v>25.095</v>
      </c>
      <c r="H189" s="25"/>
      <c r="I189" s="26"/>
      <c r="J189" s="27">
        <f t="shared" si="2"/>
        <v>0</v>
      </c>
      <c r="K189" s="37" t="s">
        <v>540</v>
      </c>
    </row>
    <row r="190" s="1" customFormat="1" ht="28.8" spans="1:11">
      <c r="A190" s="22">
        <v>188</v>
      </c>
      <c r="B190" s="41" t="s">
        <v>478</v>
      </c>
      <c r="C190" s="23" t="s">
        <v>537</v>
      </c>
      <c r="D190" s="23" t="s">
        <v>541</v>
      </c>
      <c r="E190" s="41" t="s">
        <v>542</v>
      </c>
      <c r="F190" s="24">
        <v>453</v>
      </c>
      <c r="G190" s="23">
        <v>5.838</v>
      </c>
      <c r="H190" s="25"/>
      <c r="I190" s="26"/>
      <c r="J190" s="27">
        <f t="shared" si="2"/>
        <v>0</v>
      </c>
      <c r="K190" s="37" t="s">
        <v>543</v>
      </c>
    </row>
    <row r="191" s="1" customFormat="1" spans="1:11">
      <c r="A191" s="22">
        <v>189</v>
      </c>
      <c r="B191" s="41" t="s">
        <v>478</v>
      </c>
      <c r="C191" s="23" t="s">
        <v>544</v>
      </c>
      <c r="D191" s="23" t="s">
        <v>545</v>
      </c>
      <c r="E191" s="41" t="s">
        <v>539</v>
      </c>
      <c r="F191" s="24">
        <v>98</v>
      </c>
      <c r="G191" s="23">
        <v>31.395</v>
      </c>
      <c r="H191" s="25"/>
      <c r="I191" s="26"/>
      <c r="J191" s="27">
        <f t="shared" si="2"/>
        <v>0</v>
      </c>
      <c r="K191" s="28" t="s">
        <v>546</v>
      </c>
    </row>
    <row r="192" s="1" customFormat="1" ht="28.8" spans="1:11">
      <c r="A192" s="22">
        <v>190</v>
      </c>
      <c r="B192" s="41" t="s">
        <v>478</v>
      </c>
      <c r="C192" s="23" t="s">
        <v>547</v>
      </c>
      <c r="D192" s="23" t="s">
        <v>548</v>
      </c>
      <c r="E192" s="41" t="s">
        <v>238</v>
      </c>
      <c r="F192" s="24">
        <v>1150</v>
      </c>
      <c r="G192" s="23">
        <v>4.725</v>
      </c>
      <c r="H192" s="25"/>
      <c r="I192" s="26"/>
      <c r="J192" s="27">
        <f t="shared" si="2"/>
        <v>0</v>
      </c>
      <c r="K192" s="28" t="s">
        <v>549</v>
      </c>
    </row>
    <row r="193" s="1" customFormat="1" ht="28.8" spans="1:11">
      <c r="A193" s="22">
        <v>191</v>
      </c>
      <c r="B193" s="41" t="s">
        <v>478</v>
      </c>
      <c r="C193" s="23" t="s">
        <v>547</v>
      </c>
      <c r="D193" s="23" t="s">
        <v>550</v>
      </c>
      <c r="E193" s="41" t="s">
        <v>238</v>
      </c>
      <c r="F193" s="24">
        <v>1235</v>
      </c>
      <c r="G193" s="23">
        <v>4.725</v>
      </c>
      <c r="H193" s="25"/>
      <c r="I193" s="26"/>
      <c r="J193" s="27">
        <f t="shared" si="2"/>
        <v>0</v>
      </c>
      <c r="K193" s="37" t="s">
        <v>551</v>
      </c>
    </row>
    <row r="194" s="1" customFormat="1" ht="28.8" spans="1:11">
      <c r="A194" s="22">
        <v>192</v>
      </c>
      <c r="B194" s="41" t="s">
        <v>478</v>
      </c>
      <c r="C194" s="23" t="s">
        <v>547</v>
      </c>
      <c r="D194" s="23" t="s">
        <v>552</v>
      </c>
      <c r="E194" s="41" t="s">
        <v>238</v>
      </c>
      <c r="F194" s="24">
        <v>1100</v>
      </c>
      <c r="G194" s="23">
        <v>27.825</v>
      </c>
      <c r="H194" s="25"/>
      <c r="I194" s="26"/>
      <c r="J194" s="27">
        <f t="shared" si="2"/>
        <v>0</v>
      </c>
      <c r="K194" s="28" t="s">
        <v>553</v>
      </c>
    </row>
    <row r="195" s="1" customFormat="1" spans="1:11">
      <c r="A195" s="22">
        <v>193</v>
      </c>
      <c r="B195" s="41" t="s">
        <v>478</v>
      </c>
      <c r="C195" s="23" t="s">
        <v>554</v>
      </c>
      <c r="D195" s="23" t="s">
        <v>555</v>
      </c>
      <c r="E195" s="41" t="s">
        <v>53</v>
      </c>
      <c r="F195" s="24">
        <v>200</v>
      </c>
      <c r="G195" s="23">
        <v>14.595</v>
      </c>
      <c r="H195" s="25"/>
      <c r="I195" s="26"/>
      <c r="J195" s="27">
        <f t="shared" si="2"/>
        <v>0</v>
      </c>
      <c r="K195" s="37" t="s">
        <v>556</v>
      </c>
    </row>
    <row r="196" s="1" customFormat="1" spans="1:11">
      <c r="A196" s="22">
        <v>194</v>
      </c>
      <c r="B196" s="41" t="s">
        <v>478</v>
      </c>
      <c r="C196" s="23" t="s">
        <v>557</v>
      </c>
      <c r="D196" s="23" t="s">
        <v>558</v>
      </c>
      <c r="E196" s="41" t="s">
        <v>494</v>
      </c>
      <c r="F196" s="24">
        <v>57</v>
      </c>
      <c r="G196" s="23">
        <v>31.395</v>
      </c>
      <c r="H196" s="25"/>
      <c r="I196" s="26"/>
      <c r="J196" s="27">
        <f t="shared" ref="J196:J259" si="3">ROUND(F196*H196,4)</f>
        <v>0</v>
      </c>
      <c r="K196" s="37" t="s">
        <v>559</v>
      </c>
    </row>
    <row r="197" s="1" customFormat="1" ht="28.8" spans="1:11">
      <c r="A197" s="22">
        <v>195</v>
      </c>
      <c r="B197" s="23" t="s">
        <v>478</v>
      </c>
      <c r="C197" s="23" t="s">
        <v>492</v>
      </c>
      <c r="D197" s="23" t="s">
        <v>560</v>
      </c>
      <c r="E197" s="23" t="s">
        <v>494</v>
      </c>
      <c r="F197" s="24">
        <v>238</v>
      </c>
      <c r="G197" s="23">
        <v>12.075</v>
      </c>
      <c r="H197" s="25"/>
      <c r="I197" s="26"/>
      <c r="J197" s="27">
        <f t="shared" si="3"/>
        <v>0</v>
      </c>
      <c r="K197" s="37" t="s">
        <v>561</v>
      </c>
    </row>
    <row r="198" s="1" customFormat="1" spans="1:11">
      <c r="A198" s="22">
        <v>196</v>
      </c>
      <c r="B198" s="41" t="s">
        <v>478</v>
      </c>
      <c r="C198" s="23" t="s">
        <v>562</v>
      </c>
      <c r="D198" s="23" t="s">
        <v>563</v>
      </c>
      <c r="E198" s="41" t="s">
        <v>53</v>
      </c>
      <c r="F198" s="24">
        <v>678</v>
      </c>
      <c r="G198" s="23">
        <v>19.845</v>
      </c>
      <c r="H198" s="25"/>
      <c r="I198" s="26"/>
      <c r="J198" s="27">
        <f t="shared" si="3"/>
        <v>0</v>
      </c>
      <c r="K198" s="28" t="s">
        <v>564</v>
      </c>
    </row>
    <row r="199" s="1" customFormat="1" spans="1:11">
      <c r="A199" s="22">
        <v>197</v>
      </c>
      <c r="B199" s="41" t="s">
        <v>478</v>
      </c>
      <c r="C199" s="23" t="s">
        <v>565</v>
      </c>
      <c r="D199" s="23" t="s">
        <v>566</v>
      </c>
      <c r="E199" s="41" t="s">
        <v>53</v>
      </c>
      <c r="F199" s="24">
        <v>309</v>
      </c>
      <c r="G199" s="23">
        <v>12.6</v>
      </c>
      <c r="H199" s="25"/>
      <c r="I199" s="26"/>
      <c r="J199" s="27">
        <f t="shared" si="3"/>
        <v>0</v>
      </c>
      <c r="K199" s="28" t="s">
        <v>567</v>
      </c>
    </row>
    <row r="200" s="1" customFormat="1" ht="28.8" spans="1:11">
      <c r="A200" s="22">
        <v>198</v>
      </c>
      <c r="B200" s="41" t="s">
        <v>478</v>
      </c>
      <c r="C200" s="23" t="s">
        <v>568</v>
      </c>
      <c r="D200" s="23" t="s">
        <v>569</v>
      </c>
      <c r="E200" s="41" t="s">
        <v>53</v>
      </c>
      <c r="F200" s="24">
        <v>178</v>
      </c>
      <c r="G200" s="23">
        <v>22.995</v>
      </c>
      <c r="H200" s="25"/>
      <c r="I200" s="26"/>
      <c r="J200" s="27">
        <f t="shared" si="3"/>
        <v>0</v>
      </c>
      <c r="K200" s="28" t="s">
        <v>570</v>
      </c>
    </row>
    <row r="201" s="1" customFormat="1" spans="1:11">
      <c r="A201" s="22">
        <v>199</v>
      </c>
      <c r="B201" s="41" t="s">
        <v>478</v>
      </c>
      <c r="C201" s="23" t="s">
        <v>571</v>
      </c>
      <c r="D201" s="23" t="s">
        <v>572</v>
      </c>
      <c r="E201" s="41" t="s">
        <v>15</v>
      </c>
      <c r="F201" s="24">
        <v>120</v>
      </c>
      <c r="G201" s="23">
        <v>5.145</v>
      </c>
      <c r="H201" s="25"/>
      <c r="I201" s="26"/>
      <c r="J201" s="27">
        <f t="shared" si="3"/>
        <v>0</v>
      </c>
      <c r="K201" s="28" t="s">
        <v>573</v>
      </c>
    </row>
    <row r="202" s="1" customFormat="1" spans="1:11">
      <c r="A202" s="22">
        <v>200</v>
      </c>
      <c r="B202" s="41" t="s">
        <v>478</v>
      </c>
      <c r="C202" s="23" t="s">
        <v>574</v>
      </c>
      <c r="D202" s="23" t="s">
        <v>575</v>
      </c>
      <c r="E202" s="41" t="s">
        <v>53</v>
      </c>
      <c r="F202" s="24">
        <v>120</v>
      </c>
      <c r="G202" s="23">
        <v>36.645</v>
      </c>
      <c r="H202" s="25"/>
      <c r="I202" s="26"/>
      <c r="J202" s="27">
        <f t="shared" si="3"/>
        <v>0</v>
      </c>
      <c r="K202" s="28" t="s">
        <v>576</v>
      </c>
    </row>
    <row r="203" s="1" customFormat="1" spans="1:11">
      <c r="A203" s="22">
        <v>201</v>
      </c>
      <c r="B203" s="41" t="s">
        <v>478</v>
      </c>
      <c r="C203" s="23" t="s">
        <v>574</v>
      </c>
      <c r="D203" s="23" t="s">
        <v>577</v>
      </c>
      <c r="E203" s="41" t="s">
        <v>53</v>
      </c>
      <c r="F203" s="24">
        <v>120</v>
      </c>
      <c r="G203" s="23">
        <v>36.645</v>
      </c>
      <c r="H203" s="25"/>
      <c r="I203" s="26"/>
      <c r="J203" s="27">
        <f t="shared" si="3"/>
        <v>0</v>
      </c>
      <c r="K203" s="28" t="s">
        <v>578</v>
      </c>
    </row>
    <row r="204" s="1" customFormat="1" spans="1:11">
      <c r="A204" s="22">
        <v>202</v>
      </c>
      <c r="B204" s="41" t="s">
        <v>478</v>
      </c>
      <c r="C204" s="23" t="s">
        <v>579</v>
      </c>
      <c r="D204" s="23" t="s">
        <v>580</v>
      </c>
      <c r="E204" s="41" t="s">
        <v>53</v>
      </c>
      <c r="F204" s="24">
        <v>60</v>
      </c>
      <c r="G204" s="23">
        <v>8.925</v>
      </c>
      <c r="H204" s="25"/>
      <c r="I204" s="26"/>
      <c r="J204" s="27">
        <f t="shared" si="3"/>
        <v>0</v>
      </c>
      <c r="K204" s="28" t="s">
        <v>581</v>
      </c>
    </row>
    <row r="205" s="1" customFormat="1" spans="1:11">
      <c r="A205" s="22">
        <v>203</v>
      </c>
      <c r="B205" s="41" t="s">
        <v>478</v>
      </c>
      <c r="C205" s="23" t="s">
        <v>582</v>
      </c>
      <c r="D205" s="23" t="s">
        <v>583</v>
      </c>
      <c r="E205" s="41" t="s">
        <v>53</v>
      </c>
      <c r="F205" s="24">
        <v>24</v>
      </c>
      <c r="G205" s="23">
        <v>186.9</v>
      </c>
      <c r="H205" s="25"/>
      <c r="I205" s="26"/>
      <c r="J205" s="27">
        <f t="shared" si="3"/>
        <v>0</v>
      </c>
      <c r="K205" s="37" t="s">
        <v>584</v>
      </c>
    </row>
    <row r="206" s="1" customFormat="1" ht="28.8" spans="1:11">
      <c r="A206" s="22">
        <v>204</v>
      </c>
      <c r="B206" s="23" t="s">
        <v>478</v>
      </c>
      <c r="C206" s="23" t="s">
        <v>585</v>
      </c>
      <c r="D206" s="23" t="s">
        <v>586</v>
      </c>
      <c r="E206" s="41" t="s">
        <v>15</v>
      </c>
      <c r="F206" s="24">
        <v>825</v>
      </c>
      <c r="G206" s="23">
        <v>36.645</v>
      </c>
      <c r="H206" s="25"/>
      <c r="I206" s="26"/>
      <c r="J206" s="27">
        <f t="shared" si="3"/>
        <v>0</v>
      </c>
      <c r="K206" s="28" t="s">
        <v>587</v>
      </c>
    </row>
    <row r="207" s="1" customFormat="1" ht="28.8" spans="1:11">
      <c r="A207" s="22">
        <v>205</v>
      </c>
      <c r="B207" s="41" t="s">
        <v>478</v>
      </c>
      <c r="C207" s="23" t="s">
        <v>588</v>
      </c>
      <c r="D207" s="23" t="s">
        <v>589</v>
      </c>
      <c r="E207" s="41" t="s">
        <v>394</v>
      </c>
      <c r="F207" s="24">
        <v>40</v>
      </c>
      <c r="G207" s="23">
        <v>38.745</v>
      </c>
      <c r="H207" s="25"/>
      <c r="I207" s="26"/>
      <c r="J207" s="27">
        <f t="shared" si="3"/>
        <v>0</v>
      </c>
      <c r="K207" s="28" t="s">
        <v>590</v>
      </c>
    </row>
    <row r="208" s="1" customFormat="1" spans="1:11">
      <c r="A208" s="22">
        <v>206</v>
      </c>
      <c r="B208" s="41" t="s">
        <v>478</v>
      </c>
      <c r="C208" s="23" t="s">
        <v>591</v>
      </c>
      <c r="D208" s="23" t="s">
        <v>592</v>
      </c>
      <c r="E208" s="41" t="s">
        <v>95</v>
      </c>
      <c r="F208" s="24">
        <v>188</v>
      </c>
      <c r="G208" s="23">
        <v>11.445</v>
      </c>
      <c r="H208" s="25"/>
      <c r="I208" s="26"/>
      <c r="J208" s="27">
        <f t="shared" si="3"/>
        <v>0</v>
      </c>
      <c r="K208" s="28" t="s">
        <v>593</v>
      </c>
    </row>
    <row r="209" s="1" customFormat="1" ht="28.8" spans="1:11">
      <c r="A209" s="22">
        <v>207</v>
      </c>
      <c r="B209" s="41" t="s">
        <v>478</v>
      </c>
      <c r="C209" s="23" t="s">
        <v>594</v>
      </c>
      <c r="D209" s="23" t="s">
        <v>595</v>
      </c>
      <c r="E209" s="41" t="s">
        <v>15</v>
      </c>
      <c r="F209" s="24">
        <v>50</v>
      </c>
      <c r="G209" s="23">
        <v>38.64</v>
      </c>
      <c r="H209" s="25"/>
      <c r="I209" s="26"/>
      <c r="J209" s="27">
        <f t="shared" si="3"/>
        <v>0</v>
      </c>
      <c r="K209" s="28" t="s">
        <v>596</v>
      </c>
    </row>
    <row r="210" s="1" customFormat="1" ht="28.8" spans="1:11">
      <c r="A210" s="22">
        <v>208</v>
      </c>
      <c r="B210" s="41" t="s">
        <v>478</v>
      </c>
      <c r="C210" s="23" t="s">
        <v>594</v>
      </c>
      <c r="D210" s="23" t="s">
        <v>597</v>
      </c>
      <c r="E210" s="41" t="s">
        <v>15</v>
      </c>
      <c r="F210" s="24">
        <v>50</v>
      </c>
      <c r="G210" s="23">
        <v>38.64</v>
      </c>
      <c r="H210" s="25"/>
      <c r="I210" s="26"/>
      <c r="J210" s="27">
        <f t="shared" si="3"/>
        <v>0</v>
      </c>
      <c r="K210" s="28" t="s">
        <v>598</v>
      </c>
    </row>
    <row r="211" s="1" customFormat="1" ht="28.8" spans="1:11">
      <c r="A211" s="22">
        <v>209</v>
      </c>
      <c r="B211" s="41" t="s">
        <v>478</v>
      </c>
      <c r="C211" s="23" t="s">
        <v>594</v>
      </c>
      <c r="D211" s="23" t="s">
        <v>599</v>
      </c>
      <c r="E211" s="41" t="s">
        <v>15</v>
      </c>
      <c r="F211" s="24">
        <v>50</v>
      </c>
      <c r="G211" s="23">
        <v>38.64</v>
      </c>
      <c r="H211" s="25"/>
      <c r="I211" s="26"/>
      <c r="J211" s="27">
        <f t="shared" si="3"/>
        <v>0</v>
      </c>
      <c r="K211" s="28" t="s">
        <v>600</v>
      </c>
    </row>
    <row r="212" s="1" customFormat="1" ht="43.2" spans="1:11">
      <c r="A212" s="22">
        <v>210</v>
      </c>
      <c r="B212" s="41" t="s">
        <v>601</v>
      </c>
      <c r="C212" s="23" t="s">
        <v>602</v>
      </c>
      <c r="D212" s="42" t="s">
        <v>603</v>
      </c>
      <c r="E212" s="41" t="s">
        <v>494</v>
      </c>
      <c r="F212" s="24">
        <v>340</v>
      </c>
      <c r="G212" s="23">
        <v>19.845</v>
      </c>
      <c r="H212" s="25"/>
      <c r="I212" s="26"/>
      <c r="J212" s="27">
        <f t="shared" si="3"/>
        <v>0</v>
      </c>
      <c r="K212" s="28" t="s">
        <v>604</v>
      </c>
    </row>
    <row r="213" s="1" customFormat="1" spans="1:11">
      <c r="A213" s="22">
        <v>211</v>
      </c>
      <c r="B213" s="41" t="s">
        <v>601</v>
      </c>
      <c r="C213" s="23" t="s">
        <v>605</v>
      </c>
      <c r="D213" s="23" t="s">
        <v>606</v>
      </c>
      <c r="E213" s="41" t="s">
        <v>95</v>
      </c>
      <c r="F213" s="24">
        <v>100</v>
      </c>
      <c r="G213" s="23">
        <v>16.695</v>
      </c>
      <c r="H213" s="25"/>
      <c r="I213" s="26"/>
      <c r="J213" s="27">
        <f t="shared" si="3"/>
        <v>0</v>
      </c>
      <c r="K213" s="28" t="s">
        <v>607</v>
      </c>
    </row>
    <row r="214" s="1" customFormat="1" ht="28.8" spans="1:11">
      <c r="A214" s="22">
        <v>212</v>
      </c>
      <c r="B214" s="41" t="s">
        <v>601</v>
      </c>
      <c r="C214" s="23" t="s">
        <v>594</v>
      </c>
      <c r="D214" s="23" t="s">
        <v>608</v>
      </c>
      <c r="E214" s="41" t="s">
        <v>609</v>
      </c>
      <c r="F214" s="24">
        <v>72</v>
      </c>
      <c r="G214" s="23">
        <v>9.03</v>
      </c>
      <c r="H214" s="25"/>
      <c r="I214" s="26"/>
      <c r="J214" s="27">
        <f t="shared" si="3"/>
        <v>0</v>
      </c>
      <c r="K214" s="28" t="s">
        <v>610</v>
      </c>
    </row>
    <row r="215" s="1" customFormat="1" ht="28.8" spans="1:11">
      <c r="A215" s="22">
        <v>213</v>
      </c>
      <c r="B215" s="41" t="s">
        <v>601</v>
      </c>
      <c r="C215" s="23" t="s">
        <v>594</v>
      </c>
      <c r="D215" s="23" t="s">
        <v>611</v>
      </c>
      <c r="E215" s="41" t="s">
        <v>609</v>
      </c>
      <c r="F215" s="24">
        <v>72</v>
      </c>
      <c r="G215" s="23">
        <v>9.03</v>
      </c>
      <c r="H215" s="25"/>
      <c r="I215" s="26"/>
      <c r="J215" s="27">
        <f t="shared" si="3"/>
        <v>0</v>
      </c>
      <c r="K215" s="28" t="s">
        <v>612</v>
      </c>
    </row>
    <row r="216" s="1" customFormat="1" ht="28.8" spans="1:11">
      <c r="A216" s="22">
        <v>214</v>
      </c>
      <c r="B216" s="41" t="s">
        <v>601</v>
      </c>
      <c r="C216" s="23" t="s">
        <v>594</v>
      </c>
      <c r="D216" s="23" t="s">
        <v>613</v>
      </c>
      <c r="E216" s="41" t="s">
        <v>609</v>
      </c>
      <c r="F216" s="24">
        <v>72</v>
      </c>
      <c r="G216" s="23">
        <v>9.03</v>
      </c>
      <c r="H216" s="25"/>
      <c r="I216" s="26"/>
      <c r="J216" s="27">
        <f t="shared" si="3"/>
        <v>0</v>
      </c>
      <c r="K216" s="28" t="s">
        <v>614</v>
      </c>
    </row>
    <row r="217" s="1" customFormat="1" ht="28.8" spans="1:11">
      <c r="A217" s="22">
        <v>215</v>
      </c>
      <c r="B217" s="41" t="s">
        <v>601</v>
      </c>
      <c r="C217" s="23" t="s">
        <v>615</v>
      </c>
      <c r="D217" s="23" t="s">
        <v>616</v>
      </c>
      <c r="E217" s="41" t="s">
        <v>494</v>
      </c>
      <c r="F217" s="24">
        <v>60</v>
      </c>
      <c r="G217" s="23">
        <v>13.8075</v>
      </c>
      <c r="H217" s="25"/>
      <c r="I217" s="26"/>
      <c r="J217" s="27">
        <f t="shared" si="3"/>
        <v>0</v>
      </c>
      <c r="K217" s="28" t="s">
        <v>617</v>
      </c>
    </row>
    <row r="218" s="1" customFormat="1" ht="28.8" spans="1:11">
      <c r="A218" s="22">
        <v>216</v>
      </c>
      <c r="B218" s="41" t="s">
        <v>601</v>
      </c>
      <c r="C218" s="23" t="s">
        <v>618</v>
      </c>
      <c r="D218" s="23" t="s">
        <v>619</v>
      </c>
      <c r="E218" s="41" t="s">
        <v>77</v>
      </c>
      <c r="F218" s="24">
        <v>21200</v>
      </c>
      <c r="G218" s="23">
        <v>2.751</v>
      </c>
      <c r="H218" s="25"/>
      <c r="I218" s="26"/>
      <c r="J218" s="27">
        <f t="shared" si="3"/>
        <v>0</v>
      </c>
      <c r="K218" s="28" t="s">
        <v>620</v>
      </c>
    </row>
    <row r="219" s="1" customFormat="1" ht="28.8" spans="1:11">
      <c r="A219" s="22">
        <v>217</v>
      </c>
      <c r="B219" s="41" t="s">
        <v>601</v>
      </c>
      <c r="C219" s="23" t="s">
        <v>618</v>
      </c>
      <c r="D219" s="23" t="s">
        <v>621</v>
      </c>
      <c r="E219" s="41" t="s">
        <v>77</v>
      </c>
      <c r="F219" s="24">
        <v>20700</v>
      </c>
      <c r="G219" s="23">
        <v>1.2915</v>
      </c>
      <c r="H219" s="25"/>
      <c r="I219" s="26"/>
      <c r="J219" s="27">
        <f t="shared" si="3"/>
        <v>0</v>
      </c>
      <c r="K219" s="28" t="s">
        <v>622</v>
      </c>
    </row>
    <row r="220" s="1" customFormat="1" ht="43.2" spans="1:11">
      <c r="A220" s="22">
        <v>218</v>
      </c>
      <c r="B220" s="41" t="s">
        <v>601</v>
      </c>
      <c r="C220" s="23" t="s">
        <v>618</v>
      </c>
      <c r="D220" s="23" t="s">
        <v>623</v>
      </c>
      <c r="E220" s="41" t="s">
        <v>77</v>
      </c>
      <c r="F220" s="24">
        <v>900</v>
      </c>
      <c r="G220" s="23">
        <v>1.5225</v>
      </c>
      <c r="H220" s="25"/>
      <c r="I220" s="26"/>
      <c r="J220" s="27">
        <f t="shared" si="3"/>
        <v>0</v>
      </c>
      <c r="K220" s="28" t="s">
        <v>624</v>
      </c>
    </row>
    <row r="221" s="1" customFormat="1" ht="43.2" spans="1:11">
      <c r="A221" s="22">
        <v>219</v>
      </c>
      <c r="B221" s="41" t="s">
        <v>601</v>
      </c>
      <c r="C221" s="23" t="s">
        <v>625</v>
      </c>
      <c r="D221" s="23" t="s">
        <v>626</v>
      </c>
      <c r="E221" s="41" t="s">
        <v>77</v>
      </c>
      <c r="F221" s="24">
        <v>1200</v>
      </c>
      <c r="G221" s="23">
        <v>0.5775</v>
      </c>
      <c r="H221" s="25"/>
      <c r="I221" s="26"/>
      <c r="J221" s="27">
        <f t="shared" si="3"/>
        <v>0</v>
      </c>
      <c r="K221" s="37" t="s">
        <v>627</v>
      </c>
    </row>
    <row r="222" s="1" customFormat="1" ht="43.2" spans="1:11">
      <c r="A222" s="22">
        <v>220</v>
      </c>
      <c r="B222" s="41" t="s">
        <v>601</v>
      </c>
      <c r="C222" s="23" t="s">
        <v>625</v>
      </c>
      <c r="D222" s="23" t="s">
        <v>628</v>
      </c>
      <c r="E222" s="41" t="s">
        <v>77</v>
      </c>
      <c r="F222" s="24">
        <v>4400</v>
      </c>
      <c r="G222" s="23">
        <v>0.63</v>
      </c>
      <c r="H222" s="25"/>
      <c r="I222" s="26"/>
      <c r="J222" s="27">
        <f t="shared" si="3"/>
        <v>0</v>
      </c>
      <c r="K222" s="28" t="s">
        <v>629</v>
      </c>
    </row>
    <row r="223" s="1" customFormat="1" ht="28.8" spans="1:11">
      <c r="A223" s="22">
        <v>221</v>
      </c>
      <c r="B223" s="41" t="s">
        <v>601</v>
      </c>
      <c r="C223" s="23" t="s">
        <v>630</v>
      </c>
      <c r="D223" s="23" t="s">
        <v>631</v>
      </c>
      <c r="E223" s="41" t="s">
        <v>494</v>
      </c>
      <c r="F223" s="24">
        <v>1030</v>
      </c>
      <c r="G223" s="23">
        <v>15.54</v>
      </c>
      <c r="H223" s="25"/>
      <c r="I223" s="26"/>
      <c r="J223" s="27">
        <f t="shared" si="3"/>
        <v>0</v>
      </c>
      <c r="K223" s="28" t="s">
        <v>632</v>
      </c>
    </row>
    <row r="224" s="1" customFormat="1" ht="28.8" spans="1:11">
      <c r="A224" s="22">
        <v>222</v>
      </c>
      <c r="B224" s="41" t="s">
        <v>601</v>
      </c>
      <c r="C224" s="23" t="s">
        <v>630</v>
      </c>
      <c r="D224" s="23" t="s">
        <v>633</v>
      </c>
      <c r="E224" s="41" t="s">
        <v>494</v>
      </c>
      <c r="F224" s="24">
        <v>1040</v>
      </c>
      <c r="G224" s="23">
        <v>16.59</v>
      </c>
      <c r="H224" s="25"/>
      <c r="I224" s="26"/>
      <c r="J224" s="27">
        <f t="shared" si="3"/>
        <v>0</v>
      </c>
      <c r="K224" s="28" t="s">
        <v>634</v>
      </c>
    </row>
    <row r="225" s="1" customFormat="1" ht="28.8" spans="1:11">
      <c r="A225" s="22">
        <v>223</v>
      </c>
      <c r="B225" s="41" t="s">
        <v>601</v>
      </c>
      <c r="C225" s="23" t="s">
        <v>630</v>
      </c>
      <c r="D225" s="23" t="s">
        <v>635</v>
      </c>
      <c r="E225" s="41" t="s">
        <v>494</v>
      </c>
      <c r="F225" s="24">
        <v>1020</v>
      </c>
      <c r="G225" s="23">
        <v>34.44</v>
      </c>
      <c r="H225" s="25"/>
      <c r="I225" s="26"/>
      <c r="J225" s="27">
        <f t="shared" si="3"/>
        <v>0</v>
      </c>
      <c r="K225" s="28" t="s">
        <v>636</v>
      </c>
    </row>
    <row r="226" s="1" customFormat="1" ht="28.8" spans="1:11">
      <c r="A226" s="22">
        <v>224</v>
      </c>
      <c r="B226" s="41" t="s">
        <v>601</v>
      </c>
      <c r="C226" s="23" t="s">
        <v>637</v>
      </c>
      <c r="D226" s="23" t="s">
        <v>638</v>
      </c>
      <c r="E226" s="41" t="s">
        <v>539</v>
      </c>
      <c r="F226" s="24">
        <v>3000</v>
      </c>
      <c r="G226" s="23">
        <v>0.504</v>
      </c>
      <c r="H226" s="25"/>
      <c r="I226" s="26"/>
      <c r="J226" s="27">
        <f t="shared" si="3"/>
        <v>0</v>
      </c>
      <c r="K226" s="28" t="s">
        <v>639</v>
      </c>
    </row>
    <row r="227" s="1" customFormat="1" ht="28.8" spans="1:11">
      <c r="A227" s="22">
        <v>225</v>
      </c>
      <c r="B227" s="41" t="s">
        <v>601</v>
      </c>
      <c r="C227" s="23" t="s">
        <v>640</v>
      </c>
      <c r="D227" s="23" t="s">
        <v>641</v>
      </c>
      <c r="E227" s="41" t="s">
        <v>238</v>
      </c>
      <c r="F227" s="24">
        <v>20</v>
      </c>
      <c r="G227" s="23">
        <v>135.4185</v>
      </c>
      <c r="H227" s="25"/>
      <c r="I227" s="26"/>
      <c r="J227" s="27">
        <f t="shared" si="3"/>
        <v>0</v>
      </c>
      <c r="K227" s="28" t="s">
        <v>642</v>
      </c>
    </row>
    <row r="228" s="1" customFormat="1" spans="1:11">
      <c r="A228" s="22">
        <v>226</v>
      </c>
      <c r="B228" s="41" t="s">
        <v>601</v>
      </c>
      <c r="C228" s="23" t="s">
        <v>643</v>
      </c>
      <c r="D228" s="23" t="s">
        <v>644</v>
      </c>
      <c r="E228" s="41" t="s">
        <v>28</v>
      </c>
      <c r="F228" s="24">
        <v>23</v>
      </c>
      <c r="G228" s="23">
        <v>20.895</v>
      </c>
      <c r="H228" s="25"/>
      <c r="I228" s="26"/>
      <c r="J228" s="27">
        <f t="shared" si="3"/>
        <v>0</v>
      </c>
      <c r="K228" s="28" t="s">
        <v>645</v>
      </c>
    </row>
    <row r="229" s="1" customFormat="1" spans="1:11">
      <c r="A229" s="22">
        <v>227</v>
      </c>
      <c r="B229" s="41" t="s">
        <v>601</v>
      </c>
      <c r="C229" s="23" t="s">
        <v>646</v>
      </c>
      <c r="D229" s="23" t="s">
        <v>647</v>
      </c>
      <c r="E229" s="41" t="s">
        <v>53</v>
      </c>
      <c r="F229" s="24">
        <v>846</v>
      </c>
      <c r="G229" s="23">
        <v>27.195</v>
      </c>
      <c r="H229" s="25"/>
      <c r="I229" s="26"/>
      <c r="J229" s="27">
        <f t="shared" si="3"/>
        <v>0</v>
      </c>
      <c r="K229" s="28" t="s">
        <v>648</v>
      </c>
    </row>
    <row r="230" s="1" customFormat="1" spans="1:11">
      <c r="A230" s="22">
        <v>228</v>
      </c>
      <c r="B230" s="41" t="s">
        <v>601</v>
      </c>
      <c r="C230" s="23" t="s">
        <v>646</v>
      </c>
      <c r="D230" s="23" t="s">
        <v>649</v>
      </c>
      <c r="E230" s="41" t="s">
        <v>650</v>
      </c>
      <c r="F230" s="24">
        <v>230</v>
      </c>
      <c r="G230" s="23">
        <v>177.24</v>
      </c>
      <c r="H230" s="25"/>
      <c r="I230" s="26"/>
      <c r="J230" s="27">
        <f t="shared" si="3"/>
        <v>0</v>
      </c>
      <c r="K230" s="28" t="s">
        <v>651</v>
      </c>
    </row>
    <row r="231" s="1" customFormat="1" ht="28.8" spans="1:11">
      <c r="A231" s="22">
        <v>229</v>
      </c>
      <c r="B231" s="41" t="s">
        <v>601</v>
      </c>
      <c r="C231" s="23" t="s">
        <v>652</v>
      </c>
      <c r="D231" s="23" t="s">
        <v>653</v>
      </c>
      <c r="E231" s="41" t="s">
        <v>654</v>
      </c>
      <c r="F231" s="24">
        <v>165</v>
      </c>
      <c r="G231" s="23">
        <v>23.94</v>
      </c>
      <c r="H231" s="25"/>
      <c r="I231" s="26"/>
      <c r="J231" s="27">
        <f t="shared" si="3"/>
        <v>0</v>
      </c>
      <c r="K231" s="28" t="s">
        <v>655</v>
      </c>
    </row>
    <row r="232" s="1" customFormat="1" spans="1:11">
      <c r="A232" s="22">
        <v>230</v>
      </c>
      <c r="B232" s="23" t="s">
        <v>656</v>
      </c>
      <c r="C232" s="23" t="s">
        <v>657</v>
      </c>
      <c r="D232" s="23" t="s">
        <v>658</v>
      </c>
      <c r="E232" s="23" t="s">
        <v>659</v>
      </c>
      <c r="F232" s="24">
        <v>140</v>
      </c>
      <c r="G232" s="23">
        <v>13.545</v>
      </c>
      <c r="H232" s="25"/>
      <c r="I232" s="26"/>
      <c r="J232" s="27">
        <f t="shared" si="3"/>
        <v>0</v>
      </c>
      <c r="K232" s="37" t="s">
        <v>660</v>
      </c>
    </row>
    <row r="233" s="1" customFormat="1" spans="1:11">
      <c r="A233" s="22">
        <v>231</v>
      </c>
      <c r="B233" s="23" t="s">
        <v>656</v>
      </c>
      <c r="C233" s="23" t="s">
        <v>657</v>
      </c>
      <c r="D233" s="23" t="s">
        <v>661</v>
      </c>
      <c r="E233" s="23" t="s">
        <v>659</v>
      </c>
      <c r="F233" s="24">
        <v>140</v>
      </c>
      <c r="G233" s="23">
        <v>13.545</v>
      </c>
      <c r="H233" s="25"/>
      <c r="I233" s="26"/>
      <c r="J233" s="27">
        <f t="shared" si="3"/>
        <v>0</v>
      </c>
      <c r="K233" s="37" t="s">
        <v>660</v>
      </c>
    </row>
    <row r="234" s="1" customFormat="1" spans="1:11">
      <c r="A234" s="22">
        <v>232</v>
      </c>
      <c r="B234" s="23" t="s">
        <v>656</v>
      </c>
      <c r="C234" s="23" t="s">
        <v>657</v>
      </c>
      <c r="D234" s="23" t="s">
        <v>662</v>
      </c>
      <c r="E234" s="23" t="s">
        <v>659</v>
      </c>
      <c r="F234" s="24">
        <v>140</v>
      </c>
      <c r="G234" s="23">
        <v>13.545</v>
      </c>
      <c r="H234" s="25"/>
      <c r="I234" s="26"/>
      <c r="J234" s="27">
        <f t="shared" si="3"/>
        <v>0</v>
      </c>
      <c r="K234" s="37" t="s">
        <v>660</v>
      </c>
    </row>
    <row r="235" s="1" customFormat="1" spans="1:11">
      <c r="A235" s="22">
        <v>233</v>
      </c>
      <c r="B235" s="23" t="s">
        <v>656</v>
      </c>
      <c r="C235" s="23" t="s">
        <v>663</v>
      </c>
      <c r="D235" s="23" t="s">
        <v>664</v>
      </c>
      <c r="E235" s="23" t="s">
        <v>152</v>
      </c>
      <c r="F235" s="24">
        <v>100</v>
      </c>
      <c r="G235" s="23">
        <v>7.35</v>
      </c>
      <c r="H235" s="25"/>
      <c r="I235" s="26"/>
      <c r="J235" s="27">
        <f t="shared" si="3"/>
        <v>0</v>
      </c>
      <c r="K235" s="37" t="s">
        <v>274</v>
      </c>
    </row>
    <row r="236" s="1" customFormat="1" spans="1:11">
      <c r="A236" s="22">
        <v>234</v>
      </c>
      <c r="B236" s="23" t="s">
        <v>656</v>
      </c>
      <c r="C236" s="23" t="s">
        <v>665</v>
      </c>
      <c r="D236" s="23" t="s">
        <v>666</v>
      </c>
      <c r="E236" s="23" t="s">
        <v>295</v>
      </c>
      <c r="F236" s="24">
        <v>50</v>
      </c>
      <c r="G236" s="23">
        <v>4.725</v>
      </c>
      <c r="H236" s="25"/>
      <c r="I236" s="26"/>
      <c r="J236" s="27">
        <f t="shared" si="3"/>
        <v>0</v>
      </c>
      <c r="K236" s="37" t="s">
        <v>274</v>
      </c>
    </row>
    <row r="237" s="1" customFormat="1" spans="1:11">
      <c r="A237" s="22">
        <v>235</v>
      </c>
      <c r="B237" s="23" t="s">
        <v>656</v>
      </c>
      <c r="C237" s="23" t="s">
        <v>667</v>
      </c>
      <c r="D237" s="23" t="s">
        <v>668</v>
      </c>
      <c r="E237" s="23" t="s">
        <v>77</v>
      </c>
      <c r="F237" s="24">
        <v>128</v>
      </c>
      <c r="G237" s="23">
        <v>9.933</v>
      </c>
      <c r="H237" s="25"/>
      <c r="I237" s="26"/>
      <c r="J237" s="27">
        <f t="shared" si="3"/>
        <v>0</v>
      </c>
      <c r="K237" s="37" t="s">
        <v>669</v>
      </c>
    </row>
    <row r="238" s="1" customFormat="1" spans="1:11">
      <c r="A238" s="22">
        <v>236</v>
      </c>
      <c r="B238" s="23" t="s">
        <v>656</v>
      </c>
      <c r="C238" s="23" t="s">
        <v>670</v>
      </c>
      <c r="D238" s="23" t="s">
        <v>671</v>
      </c>
      <c r="E238" s="23" t="s">
        <v>81</v>
      </c>
      <c r="F238" s="24">
        <v>456</v>
      </c>
      <c r="G238" s="23">
        <v>10.395</v>
      </c>
      <c r="H238" s="25"/>
      <c r="I238" s="26"/>
      <c r="J238" s="27">
        <f t="shared" si="3"/>
        <v>0</v>
      </c>
      <c r="K238" s="28" t="s">
        <v>672</v>
      </c>
    </row>
    <row r="239" s="1" customFormat="1" ht="28.8" spans="1:11">
      <c r="A239" s="22">
        <v>237</v>
      </c>
      <c r="B239" s="23" t="s">
        <v>656</v>
      </c>
      <c r="C239" s="23" t="s">
        <v>673</v>
      </c>
      <c r="D239" s="23" t="s">
        <v>674</v>
      </c>
      <c r="E239" s="23" t="s">
        <v>15</v>
      </c>
      <c r="F239" s="24">
        <v>1978</v>
      </c>
      <c r="G239" s="23">
        <v>25.2</v>
      </c>
      <c r="H239" s="25"/>
      <c r="I239" s="26"/>
      <c r="J239" s="27">
        <f t="shared" si="3"/>
        <v>0</v>
      </c>
      <c r="K239" s="28" t="s">
        <v>274</v>
      </c>
    </row>
    <row r="240" s="1" customFormat="1" ht="43.2" spans="1:11">
      <c r="A240" s="22">
        <v>238</v>
      </c>
      <c r="B240" s="23" t="s">
        <v>656</v>
      </c>
      <c r="C240" s="23" t="s">
        <v>675</v>
      </c>
      <c r="D240" s="23" t="s">
        <v>676</v>
      </c>
      <c r="E240" s="23" t="s">
        <v>677</v>
      </c>
      <c r="F240" s="24">
        <v>32</v>
      </c>
      <c r="G240" s="23">
        <v>278.25</v>
      </c>
      <c r="H240" s="25"/>
      <c r="I240" s="26"/>
      <c r="J240" s="27">
        <f t="shared" si="3"/>
        <v>0</v>
      </c>
      <c r="K240" s="37" t="s">
        <v>678</v>
      </c>
    </row>
    <row r="241" s="1" customFormat="1" spans="1:11">
      <c r="A241" s="22">
        <v>239</v>
      </c>
      <c r="B241" s="23" t="s">
        <v>656</v>
      </c>
      <c r="C241" s="23" t="s">
        <v>679</v>
      </c>
      <c r="D241" s="23" t="s">
        <v>680</v>
      </c>
      <c r="E241" s="23" t="s">
        <v>681</v>
      </c>
      <c r="F241" s="24">
        <v>650</v>
      </c>
      <c r="G241" s="23">
        <v>0.8715</v>
      </c>
      <c r="H241" s="25"/>
      <c r="I241" s="26"/>
      <c r="J241" s="27">
        <f t="shared" si="3"/>
        <v>0</v>
      </c>
      <c r="K241" s="28" t="s">
        <v>682</v>
      </c>
    </row>
    <row r="242" s="1" customFormat="1" ht="28.8" spans="1:11">
      <c r="A242" s="22">
        <v>240</v>
      </c>
      <c r="B242" s="23" t="s">
        <v>656</v>
      </c>
      <c r="C242" s="40" t="s">
        <v>683</v>
      </c>
      <c r="D242" s="23" t="s">
        <v>684</v>
      </c>
      <c r="E242" s="23" t="s">
        <v>659</v>
      </c>
      <c r="F242" s="24">
        <v>319</v>
      </c>
      <c r="G242" s="23">
        <v>22.344</v>
      </c>
      <c r="H242" s="25"/>
      <c r="I242" s="26"/>
      <c r="J242" s="27">
        <f t="shared" si="3"/>
        <v>0</v>
      </c>
      <c r="K242" s="28" t="s">
        <v>685</v>
      </c>
    </row>
    <row r="243" s="1" customFormat="1" ht="28.8" spans="1:11">
      <c r="A243" s="22">
        <v>241</v>
      </c>
      <c r="B243" s="23" t="s">
        <v>656</v>
      </c>
      <c r="C243" s="23" t="s">
        <v>686</v>
      </c>
      <c r="D243" s="23" t="s">
        <v>687</v>
      </c>
      <c r="E243" s="23" t="s">
        <v>494</v>
      </c>
      <c r="F243" s="24">
        <v>15672</v>
      </c>
      <c r="G243" s="23">
        <v>5.166</v>
      </c>
      <c r="H243" s="25"/>
      <c r="I243" s="26"/>
      <c r="J243" s="27">
        <f t="shared" si="3"/>
        <v>0</v>
      </c>
      <c r="K243" s="28" t="s">
        <v>688</v>
      </c>
    </row>
    <row r="244" s="1" customFormat="1" ht="28.8" spans="1:11">
      <c r="A244" s="22">
        <v>242</v>
      </c>
      <c r="B244" s="41" t="s">
        <v>656</v>
      </c>
      <c r="C244" s="23" t="s">
        <v>689</v>
      </c>
      <c r="D244" s="23" t="s">
        <v>690</v>
      </c>
      <c r="E244" s="41" t="s">
        <v>539</v>
      </c>
      <c r="F244" s="24">
        <v>43</v>
      </c>
      <c r="G244" s="23">
        <v>57.75</v>
      </c>
      <c r="H244" s="25"/>
      <c r="I244" s="26"/>
      <c r="J244" s="27">
        <f t="shared" si="3"/>
        <v>0</v>
      </c>
      <c r="K244" s="28" t="s">
        <v>691</v>
      </c>
    </row>
    <row r="245" s="1" customFormat="1" ht="28.8" spans="1:11">
      <c r="A245" s="22">
        <v>243</v>
      </c>
      <c r="B245" s="23" t="s">
        <v>656</v>
      </c>
      <c r="C245" s="23" t="s">
        <v>692</v>
      </c>
      <c r="D245" s="23" t="s">
        <v>693</v>
      </c>
      <c r="E245" s="41" t="s">
        <v>15</v>
      </c>
      <c r="F245" s="24">
        <v>30</v>
      </c>
      <c r="G245" s="23">
        <v>17.64</v>
      </c>
      <c r="H245" s="25"/>
      <c r="I245" s="26"/>
      <c r="J245" s="27">
        <f t="shared" si="3"/>
        <v>0</v>
      </c>
      <c r="K245" s="28" t="s">
        <v>694</v>
      </c>
    </row>
    <row r="246" s="1" customFormat="1" spans="1:11">
      <c r="A246" s="22">
        <v>244</v>
      </c>
      <c r="B246" s="23" t="s">
        <v>656</v>
      </c>
      <c r="C246" s="23" t="s">
        <v>692</v>
      </c>
      <c r="D246" s="23" t="s">
        <v>695</v>
      </c>
      <c r="E246" s="41" t="s">
        <v>95</v>
      </c>
      <c r="F246" s="24">
        <v>30</v>
      </c>
      <c r="G246" s="23">
        <v>18.795</v>
      </c>
      <c r="H246" s="25"/>
      <c r="I246" s="26"/>
      <c r="J246" s="27">
        <f t="shared" si="3"/>
        <v>0</v>
      </c>
      <c r="K246" s="28" t="s">
        <v>696</v>
      </c>
    </row>
    <row r="247" s="1" customFormat="1" ht="28.8" spans="1:11">
      <c r="A247" s="22">
        <v>245</v>
      </c>
      <c r="B247" s="23" t="s">
        <v>656</v>
      </c>
      <c r="C247" s="23" t="s">
        <v>697</v>
      </c>
      <c r="D247" s="23" t="s">
        <v>698</v>
      </c>
      <c r="E247" s="41" t="s">
        <v>677</v>
      </c>
      <c r="F247" s="24">
        <v>15</v>
      </c>
      <c r="G247" s="23">
        <v>449.4</v>
      </c>
      <c r="H247" s="25"/>
      <c r="I247" s="26"/>
      <c r="J247" s="27">
        <f t="shared" si="3"/>
        <v>0</v>
      </c>
      <c r="K247" s="28" t="s">
        <v>699</v>
      </c>
    </row>
    <row r="248" s="1" customFormat="1" ht="28.8" spans="1:11">
      <c r="A248" s="22">
        <v>246</v>
      </c>
      <c r="B248" s="41" t="s">
        <v>656</v>
      </c>
      <c r="C248" s="23" t="s">
        <v>700</v>
      </c>
      <c r="D248" s="42" t="s">
        <v>701</v>
      </c>
      <c r="E248" s="41" t="s">
        <v>77</v>
      </c>
      <c r="F248" s="24">
        <v>70</v>
      </c>
      <c r="G248" s="23">
        <v>229.215</v>
      </c>
      <c r="H248" s="25"/>
      <c r="I248" s="26"/>
      <c r="J248" s="27">
        <f t="shared" si="3"/>
        <v>0</v>
      </c>
      <c r="K248" s="28" t="s">
        <v>702</v>
      </c>
    </row>
    <row r="249" s="1" customFormat="1" ht="28.8" spans="1:11">
      <c r="A249" s="22">
        <v>247</v>
      </c>
      <c r="B249" s="41" t="s">
        <v>656</v>
      </c>
      <c r="C249" s="23" t="s">
        <v>700</v>
      </c>
      <c r="D249" s="42" t="s">
        <v>703</v>
      </c>
      <c r="E249" s="41" t="s">
        <v>77</v>
      </c>
      <c r="F249" s="24">
        <v>80</v>
      </c>
      <c r="G249" s="23">
        <v>190.05</v>
      </c>
      <c r="H249" s="25"/>
      <c r="I249" s="26"/>
      <c r="J249" s="27">
        <f t="shared" si="3"/>
        <v>0</v>
      </c>
      <c r="K249" s="28" t="s">
        <v>704</v>
      </c>
    </row>
    <row r="250" s="1" customFormat="1" ht="28.8" spans="1:11">
      <c r="A250" s="22">
        <v>248</v>
      </c>
      <c r="B250" s="41" t="s">
        <v>656</v>
      </c>
      <c r="C250" s="23" t="s">
        <v>705</v>
      </c>
      <c r="D250" s="23" t="s">
        <v>706</v>
      </c>
      <c r="E250" s="41" t="s">
        <v>77</v>
      </c>
      <c r="F250" s="24">
        <v>4193</v>
      </c>
      <c r="G250" s="23">
        <v>6.3</v>
      </c>
      <c r="H250" s="25"/>
      <c r="I250" s="26"/>
      <c r="J250" s="27">
        <f t="shared" si="3"/>
        <v>0</v>
      </c>
      <c r="K250" s="28" t="s">
        <v>707</v>
      </c>
    </row>
    <row r="251" s="1" customFormat="1" spans="1:11">
      <c r="A251" s="22">
        <v>249</v>
      </c>
      <c r="B251" s="41" t="s">
        <v>656</v>
      </c>
      <c r="C251" s="23" t="s">
        <v>708</v>
      </c>
      <c r="D251" s="23" t="s">
        <v>709</v>
      </c>
      <c r="E251" s="41" t="s">
        <v>53</v>
      </c>
      <c r="F251" s="24">
        <v>42</v>
      </c>
      <c r="G251" s="23">
        <v>43.995</v>
      </c>
      <c r="H251" s="25"/>
      <c r="I251" s="26"/>
      <c r="J251" s="27">
        <f t="shared" si="3"/>
        <v>0</v>
      </c>
      <c r="K251" s="28" t="s">
        <v>710</v>
      </c>
    </row>
    <row r="252" s="1" customFormat="1" ht="43.2" spans="1:11">
      <c r="A252" s="22">
        <v>250</v>
      </c>
      <c r="B252" s="41" t="s">
        <v>656</v>
      </c>
      <c r="C252" s="23" t="s">
        <v>711</v>
      </c>
      <c r="D252" s="23" t="s">
        <v>712</v>
      </c>
      <c r="E252" s="41" t="s">
        <v>77</v>
      </c>
      <c r="F252" s="24">
        <v>30</v>
      </c>
      <c r="G252" s="23">
        <v>51.45</v>
      </c>
      <c r="H252" s="25"/>
      <c r="I252" s="26"/>
      <c r="J252" s="27">
        <f t="shared" si="3"/>
        <v>0</v>
      </c>
      <c r="K252" s="28" t="s">
        <v>713</v>
      </c>
    </row>
    <row r="253" s="1" customFormat="1" ht="28.8" spans="1:11">
      <c r="A253" s="22">
        <v>251</v>
      </c>
      <c r="B253" s="41" t="s">
        <v>656</v>
      </c>
      <c r="C253" s="23" t="s">
        <v>714</v>
      </c>
      <c r="D253" s="23" t="s">
        <v>715</v>
      </c>
      <c r="E253" s="41" t="s">
        <v>77</v>
      </c>
      <c r="F253" s="24">
        <v>20</v>
      </c>
      <c r="G253" s="23">
        <v>57.75</v>
      </c>
      <c r="H253" s="25"/>
      <c r="I253" s="26"/>
      <c r="J253" s="27">
        <f t="shared" si="3"/>
        <v>0</v>
      </c>
      <c r="K253" s="28" t="s">
        <v>716</v>
      </c>
    </row>
    <row r="254" s="1" customFormat="1" ht="28.8" spans="1:11">
      <c r="A254" s="22">
        <v>252</v>
      </c>
      <c r="B254" s="41" t="s">
        <v>656</v>
      </c>
      <c r="C254" s="23" t="s">
        <v>717</v>
      </c>
      <c r="D254" s="23" t="s">
        <v>718</v>
      </c>
      <c r="E254" s="41" t="s">
        <v>77</v>
      </c>
      <c r="F254" s="24">
        <v>536</v>
      </c>
      <c r="G254" s="23">
        <v>47.25</v>
      </c>
      <c r="H254" s="25"/>
      <c r="I254" s="26"/>
      <c r="J254" s="27">
        <f t="shared" si="3"/>
        <v>0</v>
      </c>
      <c r="K254" s="28" t="s">
        <v>719</v>
      </c>
    </row>
    <row r="255" s="1" customFormat="1" ht="28.8" spans="1:11">
      <c r="A255" s="22">
        <v>253</v>
      </c>
      <c r="B255" s="41" t="s">
        <v>656</v>
      </c>
      <c r="C255" s="23" t="s">
        <v>720</v>
      </c>
      <c r="D255" s="23" t="s">
        <v>721</v>
      </c>
      <c r="E255" s="41" t="s">
        <v>539</v>
      </c>
      <c r="F255" s="24">
        <v>30</v>
      </c>
      <c r="G255" s="23">
        <v>31.395</v>
      </c>
      <c r="H255" s="25"/>
      <c r="I255" s="26"/>
      <c r="J255" s="27">
        <f t="shared" si="3"/>
        <v>0</v>
      </c>
      <c r="K255" s="28" t="s">
        <v>722</v>
      </c>
    </row>
    <row r="256" s="1" customFormat="1" spans="1:11">
      <c r="A256" s="22">
        <v>254</v>
      </c>
      <c r="B256" s="41" t="s">
        <v>656</v>
      </c>
      <c r="C256" s="23" t="s">
        <v>723</v>
      </c>
      <c r="D256" s="23" t="s">
        <v>724</v>
      </c>
      <c r="E256" s="41" t="s">
        <v>15</v>
      </c>
      <c r="F256" s="24">
        <v>100</v>
      </c>
      <c r="G256" s="23">
        <v>10.5</v>
      </c>
      <c r="H256" s="25"/>
      <c r="I256" s="26"/>
      <c r="J256" s="27">
        <f t="shared" si="3"/>
        <v>0</v>
      </c>
      <c r="K256" s="28" t="s">
        <v>725</v>
      </c>
    </row>
    <row r="257" s="1" customFormat="1" spans="1:1024 1025:16384">
      <c r="A257" s="22">
        <v>255</v>
      </c>
      <c r="B257" s="41" t="s">
        <v>656</v>
      </c>
      <c r="C257" s="23" t="s">
        <v>726</v>
      </c>
      <c r="D257" s="23" t="s">
        <v>727</v>
      </c>
      <c r="E257" s="41" t="s">
        <v>15</v>
      </c>
      <c r="F257" s="24">
        <v>50</v>
      </c>
      <c r="G257" s="23">
        <v>28.875</v>
      </c>
      <c r="H257" s="25"/>
      <c r="I257" s="26"/>
      <c r="J257" s="27">
        <f t="shared" si="3"/>
        <v>0</v>
      </c>
      <c r="K257" s="28" t="s">
        <v>728</v>
      </c>
    </row>
    <row r="258" s="1" customFormat="1" ht="28.8" spans="1:1024 1025:16384">
      <c r="A258" s="22">
        <v>256</v>
      </c>
      <c r="B258" s="41" t="s">
        <v>656</v>
      </c>
      <c r="C258" s="23" t="s">
        <v>729</v>
      </c>
      <c r="D258" s="23" t="s">
        <v>730</v>
      </c>
      <c r="E258" s="23" t="s">
        <v>681</v>
      </c>
      <c r="F258" s="24">
        <v>10056</v>
      </c>
      <c r="G258" s="23">
        <v>2.625</v>
      </c>
      <c r="H258" s="25"/>
      <c r="I258" s="26"/>
      <c r="J258" s="27">
        <f t="shared" si="3"/>
        <v>0</v>
      </c>
      <c r="K258" s="28" t="s">
        <v>731</v>
      </c>
    </row>
    <row r="259" s="1" customFormat="1" ht="28.8" spans="1:1024 1025:16384">
      <c r="A259" s="22">
        <v>257</v>
      </c>
      <c r="B259" s="41" t="s">
        <v>656</v>
      </c>
      <c r="C259" s="23" t="s">
        <v>729</v>
      </c>
      <c r="D259" s="23" t="s">
        <v>732</v>
      </c>
      <c r="E259" s="23" t="s">
        <v>681</v>
      </c>
      <c r="F259" s="24">
        <v>9068</v>
      </c>
      <c r="G259" s="23">
        <v>2.625</v>
      </c>
      <c r="H259" s="25"/>
      <c r="I259" s="26"/>
      <c r="J259" s="27">
        <f t="shared" si="3"/>
        <v>0</v>
      </c>
      <c r="K259" s="28" t="s">
        <v>733</v>
      </c>
    </row>
    <row r="260" s="1" customFormat="1" spans="1:1024 1025:16384">
      <c r="A260" s="22">
        <v>258</v>
      </c>
      <c r="B260" s="41" t="s">
        <v>656</v>
      </c>
      <c r="C260" s="23" t="s">
        <v>729</v>
      </c>
      <c r="D260" s="23" t="s">
        <v>734</v>
      </c>
      <c r="E260" s="23" t="s">
        <v>77</v>
      </c>
      <c r="F260" s="24">
        <v>305</v>
      </c>
      <c r="G260" s="23">
        <v>27.195</v>
      </c>
      <c r="H260" s="25"/>
      <c r="I260" s="26"/>
      <c r="J260" s="27">
        <f t="shared" ref="J260:J278" si="4">ROUND(F260*H260,4)</f>
        <v>0</v>
      </c>
      <c r="K260" s="28" t="s">
        <v>735</v>
      </c>
    </row>
    <row r="261" s="1" customFormat="1" spans="1:1024 1025:16384">
      <c r="A261" s="22">
        <v>259</v>
      </c>
      <c r="B261" s="41" t="s">
        <v>656</v>
      </c>
      <c r="C261" s="23" t="s">
        <v>736</v>
      </c>
      <c r="D261" s="23" t="s">
        <v>737</v>
      </c>
      <c r="E261" s="23" t="s">
        <v>681</v>
      </c>
      <c r="F261" s="24">
        <v>810</v>
      </c>
      <c r="G261" s="23">
        <v>2.5179</v>
      </c>
      <c r="H261" s="25"/>
      <c r="I261" s="26"/>
      <c r="J261" s="27">
        <f t="shared" si="4"/>
        <v>0</v>
      </c>
      <c r="K261" s="37" t="s">
        <v>738</v>
      </c>
    </row>
    <row r="262" s="1" customFormat="1" spans="1:1024 1025:16384">
      <c r="A262" s="22">
        <v>260</v>
      </c>
      <c r="B262" s="41" t="s">
        <v>739</v>
      </c>
      <c r="C262" s="23" t="s">
        <v>315</v>
      </c>
      <c r="D262" s="23" t="s">
        <v>740</v>
      </c>
      <c r="E262" s="41" t="s">
        <v>28</v>
      </c>
      <c r="F262" s="24">
        <v>100</v>
      </c>
      <c r="G262" s="23">
        <v>9.975</v>
      </c>
      <c r="H262" s="25"/>
      <c r="I262" s="26"/>
      <c r="J262" s="27">
        <f t="shared" si="4"/>
        <v>0</v>
      </c>
      <c r="K262" s="28" t="s">
        <v>741</v>
      </c>
    </row>
    <row r="263" s="1" customFormat="1" spans="1:1024 1025:16384">
      <c r="A263" s="22">
        <v>261</v>
      </c>
      <c r="B263" s="41" t="s">
        <v>739</v>
      </c>
      <c r="C263" s="23" t="s">
        <v>742</v>
      </c>
      <c r="D263" s="42" t="s">
        <v>743</v>
      </c>
      <c r="E263" s="41" t="s">
        <v>53</v>
      </c>
      <c r="F263" s="24">
        <v>100</v>
      </c>
      <c r="G263" s="23">
        <v>66.045</v>
      </c>
      <c r="H263" s="25"/>
      <c r="I263" s="26"/>
      <c r="J263" s="27">
        <f t="shared" si="4"/>
        <v>0</v>
      </c>
      <c r="K263" s="28" t="s">
        <v>744</v>
      </c>
    </row>
    <row r="264" s="1" customFormat="1" ht="43.2" spans="1:1024 1025:16384">
      <c r="A264" s="22">
        <v>262</v>
      </c>
      <c r="B264" s="41" t="s">
        <v>739</v>
      </c>
      <c r="C264" s="23" t="s">
        <v>745</v>
      </c>
      <c r="D264" s="23" t="s">
        <v>746</v>
      </c>
      <c r="E264" s="41" t="s">
        <v>77</v>
      </c>
      <c r="F264" s="24">
        <v>50</v>
      </c>
      <c r="G264" s="23">
        <v>13.65</v>
      </c>
      <c r="H264" s="25"/>
      <c r="I264" s="26"/>
      <c r="J264" s="27">
        <f t="shared" si="4"/>
        <v>0</v>
      </c>
      <c r="K264" s="28" t="s">
        <v>747</v>
      </c>
    </row>
    <row r="265" s="1" customFormat="1" ht="28.8" spans="1:1024 1025:16384">
      <c r="A265" s="22">
        <v>263</v>
      </c>
      <c r="B265" s="41" t="s">
        <v>739</v>
      </c>
      <c r="C265" s="23" t="s">
        <v>748</v>
      </c>
      <c r="D265" s="23" t="s">
        <v>749</v>
      </c>
      <c r="E265" s="41" t="s">
        <v>238</v>
      </c>
      <c r="F265" s="24">
        <v>10</v>
      </c>
      <c r="G265" s="23">
        <v>10.395</v>
      </c>
      <c r="H265" s="25"/>
      <c r="I265" s="26"/>
      <c r="J265" s="27">
        <f t="shared" si="4"/>
        <v>0</v>
      </c>
      <c r="K265" s="28" t="s">
        <v>750</v>
      </c>
    </row>
    <row r="266" s="1" customFormat="1" spans="1:1024 1025:16384">
      <c r="A266" s="22">
        <v>264</v>
      </c>
      <c r="B266" s="41" t="s">
        <v>739</v>
      </c>
      <c r="C266" s="23" t="s">
        <v>751</v>
      </c>
      <c r="D266" s="23" t="s">
        <v>752</v>
      </c>
      <c r="E266" s="41" t="s">
        <v>77</v>
      </c>
      <c r="F266" s="24">
        <v>10</v>
      </c>
      <c r="G266" s="23">
        <v>45.045</v>
      </c>
      <c r="H266" s="25"/>
      <c r="I266" s="26"/>
      <c r="J266" s="27">
        <f t="shared" si="4"/>
        <v>0</v>
      </c>
      <c r="K266" s="28" t="s">
        <v>753</v>
      </c>
    </row>
    <row r="267" s="1" customFormat="1" ht="28.8" spans="1:1024 1025:16384">
      <c r="A267" s="22">
        <v>265</v>
      </c>
      <c r="B267" s="41" t="s">
        <v>739</v>
      </c>
      <c r="C267" s="23" t="s">
        <v>754</v>
      </c>
      <c r="D267" s="23" t="s">
        <v>755</v>
      </c>
      <c r="E267" s="41" t="s">
        <v>53</v>
      </c>
      <c r="F267" s="24">
        <v>51</v>
      </c>
      <c r="G267" s="23">
        <v>12.495</v>
      </c>
      <c r="H267" s="25"/>
      <c r="I267" s="26"/>
      <c r="J267" s="27">
        <f t="shared" si="4"/>
        <v>0</v>
      </c>
      <c r="K267" s="28" t="s">
        <v>756</v>
      </c>
    </row>
    <row r="268" s="1" customFormat="1" ht="28.8" spans="1:1024 1025:16384">
      <c r="A268" s="22">
        <v>266</v>
      </c>
      <c r="B268" s="41" t="s">
        <v>739</v>
      </c>
      <c r="C268" s="23" t="s">
        <v>757</v>
      </c>
      <c r="D268" s="23" t="s">
        <v>758</v>
      </c>
      <c r="E268" s="41" t="s">
        <v>77</v>
      </c>
      <c r="F268" s="24">
        <v>78</v>
      </c>
      <c r="G268" s="23">
        <v>42.9345</v>
      </c>
      <c r="H268" s="25"/>
      <c r="I268" s="26"/>
      <c r="J268" s="27">
        <f t="shared" si="4"/>
        <v>0</v>
      </c>
      <c r="K268" s="28" t="s">
        <v>759</v>
      </c>
    </row>
    <row r="269" s="3" customFormat="1" ht="28.8" spans="1:1024 1025:16384">
      <c r="A269" s="29">
        <v>267</v>
      </c>
      <c r="B269" s="43" t="s">
        <v>739</v>
      </c>
      <c r="C269" s="30" t="s">
        <v>760</v>
      </c>
      <c r="D269" s="30" t="s">
        <v>761</v>
      </c>
      <c r="E269" s="43" t="s">
        <v>77</v>
      </c>
      <c r="F269" s="31">
        <v>300</v>
      </c>
      <c r="G269" s="30">
        <v>26.46</v>
      </c>
      <c r="H269" s="32"/>
      <c r="I269" s="33"/>
      <c r="J269" s="34">
        <f t="shared" si="4"/>
        <v>0</v>
      </c>
      <c r="K269" s="28" t="s">
        <v>762</v>
      </c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  <c r="BY269" s="35"/>
      <c r="BZ269" s="35"/>
      <c r="CA269" s="35"/>
      <c r="CB269" s="35"/>
      <c r="CC269" s="35"/>
      <c r="CD269" s="35"/>
      <c r="CE269" s="35"/>
      <c r="CF269" s="35"/>
      <c r="CG269" s="35"/>
      <c r="CH269" s="35"/>
      <c r="CI269" s="35"/>
      <c r="CJ269" s="35"/>
      <c r="CK269" s="35"/>
      <c r="CL269" s="35"/>
      <c r="CM269" s="35"/>
      <c r="CN269" s="35"/>
      <c r="CO269" s="35"/>
      <c r="CP269" s="35"/>
      <c r="CQ269" s="35"/>
      <c r="CR269" s="35"/>
      <c r="CS269" s="35"/>
      <c r="CT269" s="35"/>
      <c r="CU269" s="35"/>
      <c r="CV269" s="35"/>
      <c r="CW269" s="35"/>
      <c r="CX269" s="35"/>
      <c r="CY269" s="35"/>
      <c r="CZ269" s="35"/>
      <c r="DA269" s="35"/>
      <c r="DB269" s="35"/>
      <c r="DC269" s="35"/>
      <c r="DD269" s="35"/>
      <c r="DE269" s="35"/>
      <c r="DF269" s="35"/>
      <c r="DG269" s="35"/>
      <c r="DH269" s="35"/>
      <c r="DI269" s="35"/>
      <c r="DJ269" s="35"/>
      <c r="DK269" s="35"/>
      <c r="DL269" s="35"/>
      <c r="DM269" s="35"/>
      <c r="DN269" s="35"/>
      <c r="DO269" s="35"/>
      <c r="DP269" s="35"/>
      <c r="DQ269" s="35"/>
      <c r="DR269" s="35"/>
      <c r="DS269" s="35"/>
      <c r="DT269" s="35"/>
      <c r="DU269" s="35"/>
      <c r="DV269" s="35"/>
      <c r="DW269" s="35"/>
      <c r="DX269" s="35"/>
      <c r="DY269" s="35"/>
      <c r="DZ269" s="35"/>
      <c r="EA269" s="35"/>
      <c r="EB269" s="35"/>
      <c r="EC269" s="35"/>
      <c r="ED269" s="35"/>
      <c r="EE269" s="35"/>
      <c r="EF269" s="35"/>
      <c r="EG269" s="35"/>
      <c r="EH269" s="35"/>
      <c r="EI269" s="35"/>
      <c r="EJ269" s="35"/>
      <c r="EK269" s="35"/>
      <c r="EL269" s="35"/>
      <c r="EM269" s="35"/>
      <c r="EN269" s="35"/>
      <c r="EO269" s="35"/>
      <c r="EP269" s="35"/>
      <c r="EQ269" s="35"/>
      <c r="ER269" s="35"/>
      <c r="ES269" s="35"/>
      <c r="ET269" s="35"/>
      <c r="EU269" s="35"/>
      <c r="EV269" s="35"/>
      <c r="EW269" s="35"/>
      <c r="EX269" s="35"/>
      <c r="EY269" s="35"/>
      <c r="EZ269" s="35"/>
      <c r="FA269" s="35"/>
      <c r="FB269" s="35"/>
      <c r="FC269" s="35"/>
      <c r="FD269" s="35"/>
      <c r="FE269" s="35"/>
      <c r="FF269" s="35"/>
      <c r="FG269" s="35"/>
      <c r="FH269" s="35"/>
      <c r="FI269" s="35"/>
      <c r="FJ269" s="35"/>
      <c r="FK269" s="35"/>
      <c r="FL269" s="35"/>
      <c r="FM269" s="35"/>
      <c r="FN269" s="35"/>
      <c r="FO269" s="35"/>
      <c r="FP269" s="35"/>
      <c r="FQ269" s="35"/>
      <c r="FR269" s="35"/>
      <c r="FS269" s="35"/>
      <c r="FT269" s="35"/>
      <c r="FU269" s="35"/>
      <c r="FV269" s="35"/>
      <c r="FW269" s="35"/>
      <c r="FX269" s="35"/>
      <c r="FY269" s="35"/>
      <c r="FZ269" s="35"/>
      <c r="GA269" s="35"/>
      <c r="GB269" s="35"/>
      <c r="GC269" s="35"/>
      <c r="GD269" s="35"/>
      <c r="GE269" s="35"/>
      <c r="GF269" s="35"/>
      <c r="GG269" s="35"/>
      <c r="GH269" s="35"/>
      <c r="GI269" s="35"/>
      <c r="GJ269" s="35"/>
      <c r="GK269" s="35"/>
      <c r="GL269" s="35"/>
      <c r="GM269" s="35"/>
      <c r="GN269" s="35"/>
      <c r="GO269" s="35"/>
      <c r="GP269" s="35"/>
      <c r="GQ269" s="35"/>
      <c r="GR269" s="35"/>
      <c r="GS269" s="35"/>
      <c r="GT269" s="35"/>
      <c r="GU269" s="35"/>
      <c r="GV269" s="35"/>
      <c r="GW269" s="35"/>
      <c r="GX269" s="35"/>
      <c r="GY269" s="35"/>
      <c r="GZ269" s="35"/>
      <c r="HA269" s="35"/>
      <c r="HB269" s="35"/>
      <c r="HC269" s="35"/>
      <c r="HD269" s="35"/>
      <c r="HE269" s="35"/>
      <c r="HF269" s="35"/>
      <c r="HG269" s="35"/>
      <c r="HH269" s="35"/>
      <c r="HI269" s="35"/>
      <c r="HJ269" s="35"/>
      <c r="HK269" s="35"/>
      <c r="HL269" s="35"/>
      <c r="HM269" s="35"/>
      <c r="HN269" s="35"/>
      <c r="HO269" s="35"/>
      <c r="HP269" s="35"/>
      <c r="HQ269" s="35"/>
      <c r="HR269" s="35"/>
      <c r="HS269" s="35"/>
      <c r="HT269" s="35"/>
      <c r="HU269" s="35"/>
      <c r="HV269" s="35"/>
      <c r="HW269" s="35"/>
      <c r="HX269" s="35"/>
      <c r="HY269" s="35"/>
      <c r="HZ269" s="35"/>
      <c r="IA269" s="35"/>
      <c r="IB269" s="35"/>
      <c r="IC269" s="35"/>
      <c r="ID269" s="35"/>
      <c r="IE269" s="35"/>
      <c r="IF269" s="35"/>
      <c r="IG269" s="35"/>
      <c r="IH269" s="35"/>
      <c r="II269" s="35"/>
      <c r="IJ269" s="35"/>
      <c r="IK269" s="35"/>
      <c r="IL269" s="35"/>
      <c r="IM269" s="35"/>
      <c r="IN269" s="35"/>
      <c r="IO269" s="35"/>
      <c r="IP269" s="35"/>
      <c r="IQ269" s="35"/>
      <c r="IR269" s="35"/>
      <c r="IS269" s="35"/>
      <c r="IT269" s="35"/>
      <c r="IU269" s="35"/>
      <c r="IV269" s="35"/>
      <c r="IW269" s="35"/>
      <c r="IX269" s="35"/>
      <c r="IY269" s="35"/>
      <c r="IZ269" s="35"/>
      <c r="JA269" s="35"/>
      <c r="JB269" s="35"/>
      <c r="JC269" s="35"/>
      <c r="JD269" s="35"/>
      <c r="JE269" s="35"/>
      <c r="JF269" s="35"/>
      <c r="JG269" s="35"/>
      <c r="JH269" s="35"/>
      <c r="JI269" s="35"/>
      <c r="JJ269" s="35"/>
      <c r="JK269" s="35"/>
      <c r="JL269" s="35"/>
      <c r="JM269" s="35"/>
      <c r="JN269" s="35"/>
      <c r="JO269" s="35"/>
      <c r="JP269" s="35"/>
      <c r="JQ269" s="35"/>
      <c r="JR269" s="35"/>
      <c r="JS269" s="35"/>
      <c r="JT269" s="35"/>
      <c r="JU269" s="35"/>
      <c r="JV269" s="35"/>
      <c r="JW269" s="35"/>
      <c r="JX269" s="35"/>
      <c r="JY269" s="35"/>
      <c r="JZ269" s="35"/>
      <c r="KA269" s="35"/>
      <c r="KB269" s="35"/>
      <c r="KC269" s="35"/>
      <c r="KD269" s="35"/>
      <c r="KE269" s="35"/>
      <c r="KF269" s="35"/>
      <c r="KG269" s="35"/>
      <c r="KH269" s="35"/>
      <c r="KI269" s="35"/>
      <c r="KJ269" s="35"/>
      <c r="KK269" s="35"/>
      <c r="KL269" s="35"/>
      <c r="KM269" s="35"/>
      <c r="KN269" s="35"/>
      <c r="KO269" s="35"/>
      <c r="KP269" s="35"/>
      <c r="KQ269" s="35"/>
      <c r="KR269" s="35"/>
      <c r="KS269" s="35"/>
      <c r="KT269" s="35"/>
      <c r="KU269" s="35"/>
      <c r="KV269" s="35"/>
      <c r="KW269" s="35"/>
      <c r="KX269" s="35"/>
      <c r="KY269" s="35"/>
      <c r="KZ269" s="35"/>
      <c r="LA269" s="35"/>
      <c r="LB269" s="35"/>
      <c r="LC269" s="35"/>
      <c r="LD269" s="35"/>
      <c r="LE269" s="35"/>
      <c r="LF269" s="35"/>
      <c r="LG269" s="35"/>
      <c r="LH269" s="35"/>
      <c r="LI269" s="35"/>
      <c r="LJ269" s="35"/>
      <c r="LK269" s="35"/>
      <c r="LL269" s="35"/>
      <c r="LM269" s="35"/>
      <c r="LN269" s="35"/>
      <c r="LO269" s="35"/>
      <c r="LP269" s="35"/>
      <c r="LQ269" s="35"/>
      <c r="LR269" s="35"/>
      <c r="LS269" s="35"/>
      <c r="LT269" s="35"/>
      <c r="LU269" s="35"/>
      <c r="LV269" s="35"/>
      <c r="LW269" s="35"/>
      <c r="LX269" s="35"/>
      <c r="LY269" s="35"/>
      <c r="LZ269" s="35"/>
      <c r="MA269" s="35"/>
      <c r="MB269" s="35"/>
      <c r="MC269" s="35"/>
      <c r="MD269" s="35"/>
      <c r="ME269" s="35"/>
      <c r="MF269" s="35"/>
      <c r="MG269" s="35"/>
      <c r="MH269" s="35"/>
      <c r="MI269" s="35"/>
      <c r="MJ269" s="35"/>
      <c r="MK269" s="35"/>
      <c r="ML269" s="35"/>
      <c r="MM269" s="35"/>
      <c r="MN269" s="35"/>
      <c r="MO269" s="35"/>
      <c r="MP269" s="35"/>
      <c r="MQ269" s="35"/>
      <c r="MR269" s="35"/>
      <c r="MS269" s="35"/>
      <c r="MT269" s="35"/>
      <c r="MU269" s="35"/>
      <c r="MV269" s="35"/>
      <c r="MW269" s="35"/>
      <c r="MX269" s="35"/>
      <c r="MY269" s="35"/>
      <c r="MZ269" s="35"/>
      <c r="NA269" s="35"/>
      <c r="NB269" s="35"/>
      <c r="NC269" s="35"/>
      <c r="ND269" s="35"/>
      <c r="NE269" s="35"/>
      <c r="NF269" s="35"/>
      <c r="NG269" s="35"/>
      <c r="NH269" s="35"/>
      <c r="NI269" s="35"/>
      <c r="NJ269" s="35"/>
      <c r="NK269" s="35"/>
      <c r="NL269" s="35"/>
      <c r="NM269" s="35"/>
      <c r="NN269" s="35"/>
      <c r="NO269" s="35"/>
      <c r="NP269" s="35"/>
      <c r="NQ269" s="35"/>
      <c r="NR269" s="35"/>
      <c r="NS269" s="35"/>
      <c r="NT269" s="35"/>
      <c r="NU269" s="35"/>
      <c r="NV269" s="35"/>
      <c r="NW269" s="35"/>
      <c r="NX269" s="35"/>
      <c r="NY269" s="35"/>
      <c r="NZ269" s="35"/>
      <c r="OA269" s="35"/>
      <c r="OB269" s="35"/>
      <c r="OC269" s="35"/>
      <c r="OD269" s="35"/>
      <c r="OE269" s="35"/>
      <c r="OF269" s="35"/>
      <c r="OG269" s="35"/>
      <c r="OH269" s="35"/>
      <c r="OI269" s="35"/>
      <c r="OJ269" s="35"/>
      <c r="OK269" s="35"/>
      <c r="OL269" s="35"/>
      <c r="OM269" s="35"/>
      <c r="ON269" s="35"/>
      <c r="OO269" s="35"/>
      <c r="OP269" s="35"/>
      <c r="OQ269" s="35"/>
      <c r="OR269" s="35"/>
      <c r="OS269" s="35"/>
      <c r="OT269" s="35"/>
      <c r="OU269" s="35"/>
      <c r="OV269" s="35"/>
      <c r="OW269" s="35"/>
      <c r="OX269" s="35"/>
      <c r="OY269" s="35"/>
      <c r="OZ269" s="35"/>
      <c r="PA269" s="35"/>
      <c r="PB269" s="35"/>
      <c r="PC269" s="35"/>
      <c r="PD269" s="35"/>
      <c r="PE269" s="35"/>
      <c r="PF269" s="35"/>
      <c r="PG269" s="35"/>
      <c r="PH269" s="35"/>
      <c r="PI269" s="35"/>
      <c r="PJ269" s="35"/>
      <c r="PK269" s="35"/>
      <c r="PL269" s="35"/>
      <c r="PM269" s="35"/>
      <c r="PN269" s="35"/>
      <c r="PO269" s="35"/>
      <c r="PP269" s="35"/>
      <c r="PQ269" s="35"/>
      <c r="PR269" s="35"/>
      <c r="PS269" s="35"/>
      <c r="PT269" s="35"/>
      <c r="PU269" s="35"/>
      <c r="PV269" s="35"/>
      <c r="PW269" s="35"/>
      <c r="PX269" s="35"/>
      <c r="PY269" s="35"/>
      <c r="PZ269" s="35"/>
      <c r="QA269" s="35"/>
      <c r="QB269" s="35"/>
      <c r="QC269" s="35"/>
      <c r="QD269" s="35"/>
      <c r="QE269" s="35"/>
      <c r="QF269" s="35"/>
      <c r="QG269" s="35"/>
      <c r="QH269" s="35"/>
      <c r="QI269" s="35"/>
      <c r="QJ269" s="35"/>
      <c r="QK269" s="35"/>
      <c r="QL269" s="35"/>
      <c r="QM269" s="35"/>
      <c r="QN269" s="35"/>
      <c r="QO269" s="35"/>
      <c r="QP269" s="35"/>
      <c r="QQ269" s="35"/>
      <c r="QR269" s="35"/>
      <c r="QS269" s="35"/>
      <c r="QT269" s="35"/>
      <c r="QU269" s="35"/>
      <c r="QV269" s="35"/>
      <c r="QW269" s="35"/>
      <c r="QX269" s="35"/>
      <c r="QY269" s="35"/>
      <c r="QZ269" s="35"/>
      <c r="RA269" s="35"/>
      <c r="RB269" s="35"/>
      <c r="RC269" s="35"/>
      <c r="RD269" s="35"/>
      <c r="RE269" s="35"/>
      <c r="RF269" s="35"/>
      <c r="RG269" s="35"/>
      <c r="RH269" s="35"/>
      <c r="RI269" s="35"/>
      <c r="RJ269" s="35"/>
      <c r="RK269" s="35"/>
      <c r="RL269" s="35"/>
      <c r="RM269" s="35"/>
      <c r="RN269" s="35"/>
      <c r="RO269" s="35"/>
      <c r="RP269" s="35"/>
      <c r="RQ269" s="35"/>
      <c r="RR269" s="35"/>
      <c r="RS269" s="35"/>
      <c r="RT269" s="35"/>
      <c r="RU269" s="35"/>
      <c r="RV269" s="35"/>
      <c r="RW269" s="35"/>
      <c r="RX269" s="35"/>
      <c r="RY269" s="35"/>
      <c r="RZ269" s="35"/>
      <c r="SA269" s="35"/>
      <c r="SB269" s="35"/>
      <c r="SC269" s="35"/>
      <c r="SD269" s="35"/>
      <c r="SE269" s="35"/>
      <c r="SF269" s="35"/>
      <c r="SG269" s="35"/>
      <c r="SH269" s="35"/>
      <c r="SI269" s="35"/>
      <c r="SJ269" s="35"/>
      <c r="SK269" s="35"/>
      <c r="SL269" s="35"/>
      <c r="SM269" s="35"/>
      <c r="SN269" s="35"/>
      <c r="SO269" s="35"/>
      <c r="SP269" s="35"/>
      <c r="SQ269" s="35"/>
      <c r="SR269" s="35"/>
      <c r="SS269" s="35"/>
      <c r="ST269" s="35"/>
      <c r="SU269" s="35"/>
      <c r="SV269" s="35"/>
      <c r="SW269" s="35"/>
      <c r="SX269" s="35"/>
      <c r="SY269" s="35"/>
      <c r="SZ269" s="35"/>
      <c r="TA269" s="35"/>
      <c r="TB269" s="35"/>
      <c r="TC269" s="35"/>
      <c r="TD269" s="35"/>
      <c r="TE269" s="35"/>
      <c r="TF269" s="35"/>
      <c r="TG269" s="35"/>
      <c r="TH269" s="35"/>
      <c r="TI269" s="35"/>
      <c r="TJ269" s="35"/>
      <c r="TK269" s="35"/>
      <c r="TL269" s="35"/>
      <c r="TM269" s="35"/>
      <c r="TN269" s="35"/>
      <c r="TO269" s="35"/>
      <c r="TP269" s="35"/>
      <c r="TQ269" s="35"/>
      <c r="TR269" s="35"/>
      <c r="TS269" s="35"/>
      <c r="TT269" s="35"/>
      <c r="TU269" s="35"/>
      <c r="TV269" s="35"/>
      <c r="TW269" s="35"/>
      <c r="TX269" s="35"/>
      <c r="TY269" s="35"/>
      <c r="TZ269" s="35"/>
      <c r="UA269" s="35"/>
      <c r="UB269" s="35"/>
      <c r="UC269" s="35"/>
      <c r="UD269" s="35"/>
      <c r="UE269" s="35"/>
      <c r="UF269" s="35"/>
      <c r="UG269" s="35"/>
      <c r="UH269" s="35"/>
      <c r="UI269" s="35"/>
      <c r="UJ269" s="35"/>
      <c r="UK269" s="35"/>
      <c r="UL269" s="35"/>
      <c r="UM269" s="35"/>
      <c r="UN269" s="35"/>
      <c r="UO269" s="35"/>
      <c r="UP269" s="35"/>
      <c r="UQ269" s="35"/>
      <c r="UR269" s="35"/>
      <c r="US269" s="35"/>
      <c r="UT269" s="35"/>
      <c r="UU269" s="35"/>
      <c r="UV269" s="35"/>
      <c r="UW269" s="35"/>
      <c r="UX269" s="35"/>
      <c r="UY269" s="35"/>
      <c r="UZ269" s="35"/>
      <c r="VA269" s="35"/>
      <c r="VB269" s="35"/>
      <c r="VC269" s="35"/>
      <c r="VD269" s="35"/>
      <c r="VE269" s="35"/>
      <c r="VF269" s="35"/>
      <c r="VG269" s="35"/>
      <c r="VH269" s="35"/>
      <c r="VI269" s="35"/>
      <c r="VJ269" s="35"/>
      <c r="VK269" s="35"/>
      <c r="VL269" s="35"/>
      <c r="VM269" s="35"/>
      <c r="VN269" s="35"/>
      <c r="VO269" s="35"/>
      <c r="VP269" s="35"/>
      <c r="VQ269" s="35"/>
      <c r="VR269" s="35"/>
      <c r="VS269" s="35"/>
      <c r="VT269" s="35"/>
      <c r="VU269" s="35"/>
      <c r="VV269" s="35"/>
      <c r="VW269" s="35"/>
      <c r="VX269" s="35"/>
      <c r="VY269" s="35"/>
      <c r="VZ269" s="35"/>
      <c r="WA269" s="35"/>
      <c r="WB269" s="35"/>
      <c r="WC269" s="35"/>
      <c r="WD269" s="35"/>
      <c r="WE269" s="35"/>
      <c r="WF269" s="35"/>
      <c r="WG269" s="35"/>
      <c r="WH269" s="35"/>
      <c r="WI269" s="35"/>
      <c r="WJ269" s="35"/>
      <c r="WK269" s="35"/>
      <c r="WL269" s="35"/>
      <c r="WM269" s="35"/>
      <c r="WN269" s="35"/>
      <c r="WO269" s="35"/>
      <c r="WP269" s="35"/>
      <c r="WQ269" s="35"/>
      <c r="WR269" s="35"/>
      <c r="WS269" s="35"/>
      <c r="WT269" s="35"/>
      <c r="WU269" s="35"/>
      <c r="WV269" s="35"/>
      <c r="WW269" s="35"/>
      <c r="WX269" s="35"/>
      <c r="WY269" s="35"/>
      <c r="WZ269" s="35"/>
      <c r="XA269" s="35"/>
      <c r="XB269" s="35"/>
      <c r="XC269" s="35"/>
      <c r="XD269" s="35"/>
      <c r="XE269" s="35"/>
      <c r="XF269" s="35"/>
      <c r="XG269" s="35"/>
      <c r="XH269" s="35"/>
      <c r="XI269" s="35"/>
      <c r="XJ269" s="35"/>
      <c r="XK269" s="35"/>
      <c r="XL269" s="35"/>
      <c r="XM269" s="35"/>
      <c r="XN269" s="35"/>
      <c r="XO269" s="35"/>
      <c r="XP269" s="35"/>
      <c r="XQ269" s="35"/>
      <c r="XR269" s="35"/>
      <c r="XS269" s="35"/>
      <c r="XT269" s="35"/>
      <c r="XU269" s="35"/>
      <c r="XV269" s="35"/>
      <c r="XW269" s="35"/>
      <c r="XX269" s="35"/>
      <c r="XY269" s="35"/>
      <c r="XZ269" s="35"/>
      <c r="YA269" s="35"/>
      <c r="YB269" s="35"/>
      <c r="YC269" s="35"/>
      <c r="YD269" s="35"/>
      <c r="YE269" s="35"/>
      <c r="YF269" s="35"/>
      <c r="YG269" s="35"/>
      <c r="YH269" s="35"/>
      <c r="YI269" s="35"/>
      <c r="YJ269" s="35"/>
      <c r="YK269" s="35"/>
      <c r="YL269" s="35"/>
      <c r="YM269" s="35"/>
      <c r="YN269" s="35"/>
      <c r="YO269" s="35"/>
      <c r="YP269" s="35"/>
      <c r="YQ269" s="35"/>
      <c r="YR269" s="35"/>
      <c r="YS269" s="35"/>
      <c r="YT269" s="35"/>
      <c r="YU269" s="35"/>
      <c r="YV269" s="35"/>
      <c r="YW269" s="35"/>
      <c r="YX269" s="35"/>
      <c r="YY269" s="35"/>
      <c r="YZ269" s="35"/>
      <c r="ZA269" s="35"/>
      <c r="ZB269" s="35"/>
      <c r="ZC269" s="35"/>
      <c r="ZD269" s="35"/>
      <c r="ZE269" s="35"/>
      <c r="ZF269" s="35"/>
      <c r="ZG269" s="35"/>
      <c r="ZH269" s="35"/>
      <c r="ZI269" s="35"/>
      <c r="ZJ269" s="35"/>
      <c r="ZK269" s="35"/>
      <c r="ZL269" s="35"/>
      <c r="ZM269" s="35"/>
      <c r="ZN269" s="35"/>
      <c r="ZO269" s="35"/>
      <c r="ZP269" s="35"/>
      <c r="ZQ269" s="35"/>
      <c r="ZR269" s="35"/>
      <c r="ZS269" s="35"/>
      <c r="ZT269" s="35"/>
      <c r="ZU269" s="35"/>
      <c r="ZV269" s="35"/>
      <c r="ZW269" s="35"/>
      <c r="ZX269" s="35"/>
      <c r="ZY269" s="35"/>
      <c r="ZZ269" s="35"/>
      <c r="AAA269" s="35"/>
      <c r="AAB269" s="35"/>
      <c r="AAC269" s="35"/>
      <c r="AAD269" s="35"/>
      <c r="AAE269" s="35"/>
      <c r="AAF269" s="35"/>
      <c r="AAG269" s="35"/>
      <c r="AAH269" s="35"/>
      <c r="AAI269" s="35"/>
      <c r="AAJ269" s="35"/>
      <c r="AAK269" s="35"/>
      <c r="AAL269" s="35"/>
      <c r="AAM269" s="35"/>
      <c r="AAN269" s="35"/>
      <c r="AAO269" s="35"/>
      <c r="AAP269" s="35"/>
      <c r="AAQ269" s="35"/>
      <c r="AAR269" s="35"/>
      <c r="AAS269" s="35"/>
      <c r="AAT269" s="35"/>
      <c r="AAU269" s="35"/>
      <c r="AAV269" s="35"/>
      <c r="AAW269" s="35"/>
      <c r="AAX269" s="35"/>
      <c r="AAY269" s="35"/>
      <c r="AAZ269" s="35"/>
      <c r="ABA269" s="35"/>
      <c r="ABB269" s="35"/>
      <c r="ABC269" s="35"/>
      <c r="ABD269" s="35"/>
      <c r="ABE269" s="35"/>
      <c r="ABF269" s="35"/>
      <c r="ABG269" s="35"/>
      <c r="ABH269" s="35"/>
      <c r="ABI269" s="35"/>
      <c r="ABJ269" s="35"/>
      <c r="ABK269" s="35"/>
      <c r="ABL269" s="35"/>
      <c r="ABM269" s="35"/>
      <c r="ABN269" s="35"/>
      <c r="ABO269" s="35"/>
      <c r="ABP269" s="35"/>
      <c r="ABQ269" s="35"/>
      <c r="ABR269" s="35"/>
      <c r="ABS269" s="35"/>
      <c r="ABT269" s="35"/>
      <c r="ABU269" s="35"/>
      <c r="ABV269" s="35"/>
      <c r="ABW269" s="35"/>
      <c r="ABX269" s="35"/>
      <c r="ABY269" s="35"/>
      <c r="ABZ269" s="35"/>
      <c r="ACA269" s="35"/>
      <c r="ACB269" s="35"/>
      <c r="ACC269" s="35"/>
      <c r="ACD269" s="35"/>
      <c r="ACE269" s="35"/>
      <c r="ACF269" s="35"/>
      <c r="ACG269" s="35"/>
      <c r="ACH269" s="35"/>
      <c r="ACI269" s="35"/>
      <c r="ACJ269" s="35"/>
      <c r="ACK269" s="35"/>
      <c r="ACL269" s="35"/>
      <c r="ACM269" s="35"/>
      <c r="ACN269" s="35"/>
      <c r="ACO269" s="35"/>
      <c r="ACP269" s="35"/>
      <c r="ACQ269" s="35"/>
      <c r="ACR269" s="35"/>
      <c r="ACS269" s="35"/>
      <c r="ACT269" s="35"/>
      <c r="ACU269" s="35"/>
      <c r="ACV269" s="35"/>
      <c r="ACW269" s="35"/>
      <c r="ACX269" s="35"/>
      <c r="ACY269" s="35"/>
      <c r="ACZ269" s="35"/>
      <c r="ADA269" s="35"/>
      <c r="ADB269" s="35"/>
      <c r="ADC269" s="35"/>
      <c r="ADD269" s="35"/>
      <c r="ADE269" s="35"/>
      <c r="ADF269" s="35"/>
      <c r="ADG269" s="35"/>
      <c r="ADH269" s="35"/>
      <c r="ADI269" s="35"/>
      <c r="ADJ269" s="35"/>
      <c r="ADK269" s="35"/>
      <c r="ADL269" s="35"/>
      <c r="ADM269" s="35"/>
      <c r="ADN269" s="35"/>
      <c r="ADO269" s="35"/>
      <c r="ADP269" s="35"/>
      <c r="ADQ269" s="35"/>
      <c r="ADR269" s="35"/>
      <c r="ADS269" s="35"/>
      <c r="ADT269" s="35"/>
      <c r="ADU269" s="35"/>
      <c r="ADV269" s="35"/>
      <c r="ADW269" s="35"/>
      <c r="ADX269" s="35"/>
      <c r="ADY269" s="35"/>
      <c r="ADZ269" s="35"/>
      <c r="AEA269" s="35"/>
      <c r="AEB269" s="35"/>
      <c r="AEC269" s="35"/>
      <c r="AED269" s="35"/>
      <c r="AEE269" s="35"/>
      <c r="AEF269" s="35"/>
      <c r="AEG269" s="35"/>
      <c r="AEH269" s="35"/>
      <c r="AEI269" s="35"/>
      <c r="AEJ269" s="35"/>
      <c r="AEK269" s="35"/>
      <c r="AEL269" s="35"/>
      <c r="AEM269" s="35"/>
      <c r="AEN269" s="35"/>
      <c r="AEO269" s="35"/>
      <c r="AEP269" s="35"/>
      <c r="AEQ269" s="35"/>
      <c r="AER269" s="35"/>
      <c r="AES269" s="35"/>
      <c r="AET269" s="35"/>
      <c r="AEU269" s="35"/>
      <c r="AEV269" s="35"/>
      <c r="AEW269" s="35"/>
      <c r="AEX269" s="35"/>
      <c r="AEY269" s="35"/>
      <c r="AEZ269" s="35"/>
      <c r="AFA269" s="35"/>
      <c r="AFB269" s="35"/>
      <c r="AFC269" s="35"/>
      <c r="AFD269" s="35"/>
      <c r="AFE269" s="35"/>
      <c r="AFF269" s="35"/>
      <c r="AFG269" s="35"/>
      <c r="AFH269" s="35"/>
      <c r="AFI269" s="35"/>
      <c r="AFJ269" s="35"/>
      <c r="AFK269" s="35"/>
      <c r="AFL269" s="35"/>
      <c r="AFM269" s="35"/>
      <c r="AFN269" s="35"/>
      <c r="AFO269" s="35"/>
      <c r="AFP269" s="35"/>
      <c r="AFQ269" s="35"/>
      <c r="AFR269" s="35"/>
      <c r="AFS269" s="35"/>
      <c r="AFT269" s="35"/>
      <c r="AFU269" s="35"/>
      <c r="AFV269" s="35"/>
      <c r="AFW269" s="35"/>
      <c r="AFX269" s="35"/>
      <c r="AFY269" s="35"/>
      <c r="AFZ269" s="35"/>
      <c r="AGA269" s="35"/>
      <c r="AGB269" s="35"/>
      <c r="AGC269" s="35"/>
      <c r="AGD269" s="35"/>
      <c r="AGE269" s="35"/>
      <c r="AGF269" s="35"/>
      <c r="AGG269" s="35"/>
      <c r="AGH269" s="35"/>
      <c r="AGI269" s="35"/>
      <c r="AGJ269" s="35"/>
      <c r="AGK269" s="35"/>
      <c r="AGL269" s="35"/>
      <c r="AGM269" s="35"/>
      <c r="AGN269" s="35"/>
      <c r="AGO269" s="35"/>
      <c r="AGP269" s="35"/>
      <c r="AGQ269" s="35"/>
      <c r="AGR269" s="35"/>
      <c r="AGS269" s="35"/>
      <c r="AGT269" s="35"/>
      <c r="AGU269" s="35"/>
      <c r="AGV269" s="35"/>
      <c r="AGW269" s="35"/>
      <c r="AGX269" s="35"/>
      <c r="AGY269" s="35"/>
      <c r="AGZ269" s="35"/>
      <c r="AHA269" s="35"/>
      <c r="AHB269" s="35"/>
      <c r="AHC269" s="35"/>
      <c r="AHD269" s="35"/>
      <c r="AHE269" s="35"/>
      <c r="AHF269" s="35"/>
      <c r="AHG269" s="35"/>
      <c r="AHH269" s="35"/>
      <c r="AHI269" s="35"/>
      <c r="AHJ269" s="35"/>
      <c r="AHK269" s="35"/>
      <c r="AHL269" s="35"/>
      <c r="AHM269" s="35"/>
      <c r="AHN269" s="35"/>
      <c r="AHO269" s="35"/>
      <c r="AHP269" s="35"/>
      <c r="AHQ269" s="35"/>
      <c r="AHR269" s="35"/>
      <c r="AHS269" s="35"/>
      <c r="AHT269" s="35"/>
      <c r="AHU269" s="35"/>
      <c r="AHV269" s="35"/>
      <c r="AHW269" s="35"/>
      <c r="AHX269" s="35"/>
      <c r="AHY269" s="35"/>
      <c r="AHZ269" s="35"/>
      <c r="AIA269" s="35"/>
      <c r="AIB269" s="35"/>
      <c r="AIC269" s="35"/>
      <c r="AID269" s="35"/>
      <c r="AIE269" s="35"/>
      <c r="AIF269" s="35"/>
      <c r="AIG269" s="35"/>
      <c r="AIH269" s="35"/>
      <c r="AII269" s="35"/>
      <c r="AIJ269" s="35"/>
      <c r="AIK269" s="35"/>
      <c r="AIL269" s="35"/>
      <c r="AIM269" s="35"/>
      <c r="AIN269" s="35"/>
      <c r="AIO269" s="35"/>
      <c r="AIP269" s="35"/>
      <c r="AIQ269" s="35"/>
      <c r="AIR269" s="35"/>
      <c r="AIS269" s="35"/>
      <c r="AIT269" s="35"/>
      <c r="AIU269" s="35"/>
      <c r="AIV269" s="35"/>
      <c r="AIW269" s="35"/>
      <c r="AIX269" s="35"/>
      <c r="AIY269" s="35"/>
      <c r="AIZ269" s="35"/>
      <c r="AJA269" s="35"/>
      <c r="AJB269" s="35"/>
      <c r="AJC269" s="35"/>
      <c r="AJD269" s="35"/>
      <c r="AJE269" s="35"/>
      <c r="AJF269" s="35"/>
      <c r="AJG269" s="35"/>
      <c r="AJH269" s="35"/>
      <c r="AJI269" s="35"/>
      <c r="AJJ269" s="35"/>
      <c r="AJK269" s="35"/>
      <c r="AJL269" s="35"/>
      <c r="AJM269" s="35"/>
      <c r="AJN269" s="35"/>
      <c r="AJO269" s="35"/>
      <c r="AJP269" s="35"/>
      <c r="AJQ269" s="35"/>
      <c r="AJR269" s="35"/>
      <c r="AJS269" s="35"/>
      <c r="AJT269" s="35"/>
      <c r="AJU269" s="35"/>
      <c r="AJV269" s="35"/>
      <c r="AJW269" s="35"/>
      <c r="AJX269" s="35"/>
      <c r="AJY269" s="35"/>
      <c r="AJZ269" s="35"/>
      <c r="AKA269" s="35"/>
      <c r="AKB269" s="35"/>
      <c r="AKC269" s="35"/>
      <c r="AKD269" s="35"/>
      <c r="AKE269" s="35"/>
      <c r="AKF269" s="35"/>
      <c r="AKG269" s="35"/>
      <c r="AKH269" s="35"/>
      <c r="AKI269" s="35"/>
      <c r="AKJ269" s="35"/>
      <c r="AKK269" s="35"/>
      <c r="AKL269" s="35"/>
      <c r="AKM269" s="35"/>
      <c r="AKN269" s="35"/>
      <c r="AKO269" s="35"/>
      <c r="AKP269" s="35"/>
      <c r="AKQ269" s="35"/>
      <c r="AKR269" s="35"/>
      <c r="AKS269" s="35"/>
      <c r="AKT269" s="35"/>
      <c r="AKU269" s="35"/>
      <c r="AKV269" s="35"/>
      <c r="AKW269" s="35"/>
      <c r="AKX269" s="35"/>
      <c r="AKY269" s="35"/>
      <c r="AKZ269" s="35"/>
      <c r="ALA269" s="35"/>
      <c r="ALB269" s="35"/>
      <c r="ALC269" s="35"/>
      <c r="ALD269" s="35"/>
      <c r="ALE269" s="35"/>
      <c r="ALF269" s="35"/>
      <c r="ALG269" s="35"/>
      <c r="ALH269" s="35"/>
      <c r="ALI269" s="35"/>
      <c r="ALJ269" s="35"/>
      <c r="ALK269" s="35"/>
      <c r="ALL269" s="35"/>
      <c r="ALM269" s="35"/>
      <c r="ALN269" s="35"/>
      <c r="ALO269" s="35"/>
      <c r="ALP269" s="35"/>
      <c r="ALQ269" s="35"/>
      <c r="ALR269" s="35"/>
      <c r="ALS269" s="35"/>
      <c r="ALT269" s="35"/>
      <c r="ALU269" s="35"/>
      <c r="ALV269" s="35"/>
      <c r="ALW269" s="35"/>
      <c r="ALX269" s="35"/>
      <c r="ALY269" s="35"/>
      <c r="ALZ269" s="35"/>
      <c r="AMA269" s="35"/>
      <c r="AMB269" s="35"/>
      <c r="AMC269" s="35"/>
      <c r="AMD269" s="35"/>
      <c r="AME269" s="35"/>
      <c r="AMF269" s="35"/>
      <c r="AMG269" s="35"/>
      <c r="AMH269" s="35"/>
      <c r="AMI269" s="35"/>
      <c r="AMJ269" s="35"/>
      <c r="AMK269" s="35"/>
      <c r="AML269" s="35"/>
      <c r="AMM269" s="35"/>
      <c r="AMN269" s="35"/>
      <c r="AMO269" s="35"/>
      <c r="AMP269" s="35"/>
      <c r="AMQ269" s="35"/>
      <c r="AMR269" s="35"/>
      <c r="AMS269" s="35"/>
      <c r="AMT269" s="35"/>
      <c r="AMU269" s="35"/>
      <c r="AMV269" s="35"/>
      <c r="AMW269" s="35"/>
      <c r="AMX269" s="35"/>
      <c r="AMY269" s="35"/>
      <c r="AMZ269" s="35"/>
      <c r="ANA269" s="35"/>
      <c r="ANB269" s="35"/>
      <c r="ANC269" s="35"/>
      <c r="AND269" s="35"/>
      <c r="ANE269" s="35"/>
      <c r="ANF269" s="35"/>
      <c r="ANG269" s="35"/>
      <c r="ANH269" s="35"/>
      <c r="ANI269" s="35"/>
      <c r="ANJ269" s="35"/>
      <c r="ANK269" s="35"/>
      <c r="ANL269" s="35"/>
      <c r="ANM269" s="35"/>
      <c r="ANN269" s="35"/>
      <c r="ANO269" s="35"/>
      <c r="ANP269" s="35"/>
      <c r="ANQ269" s="35"/>
      <c r="ANR269" s="35"/>
      <c r="ANS269" s="35"/>
      <c r="ANT269" s="35"/>
      <c r="ANU269" s="35"/>
      <c r="ANV269" s="35"/>
      <c r="ANW269" s="35"/>
      <c r="ANX269" s="35"/>
      <c r="ANY269" s="35"/>
      <c r="ANZ269" s="35"/>
      <c r="AOA269" s="35"/>
      <c r="AOB269" s="35"/>
      <c r="AOC269" s="35"/>
      <c r="AOD269" s="35"/>
      <c r="AOE269" s="35"/>
      <c r="AOF269" s="35"/>
      <c r="AOG269" s="35"/>
      <c r="AOH269" s="35"/>
      <c r="AOI269" s="35"/>
      <c r="AOJ269" s="35"/>
      <c r="AOK269" s="35"/>
      <c r="AOL269" s="35"/>
      <c r="AOM269" s="35"/>
      <c r="AON269" s="35"/>
      <c r="AOO269" s="35"/>
      <c r="AOP269" s="35"/>
      <c r="AOQ269" s="35"/>
      <c r="AOR269" s="35"/>
      <c r="AOS269" s="35"/>
      <c r="AOT269" s="35"/>
      <c r="AOU269" s="35"/>
      <c r="AOV269" s="35"/>
      <c r="AOW269" s="35"/>
      <c r="AOX269" s="35"/>
      <c r="AOY269" s="35"/>
      <c r="AOZ269" s="35"/>
      <c r="APA269" s="35"/>
      <c r="APB269" s="35"/>
      <c r="APC269" s="35"/>
      <c r="APD269" s="35"/>
      <c r="APE269" s="35"/>
      <c r="APF269" s="35"/>
      <c r="APG269" s="35"/>
      <c r="APH269" s="35"/>
      <c r="API269" s="35"/>
      <c r="APJ269" s="35"/>
      <c r="APK269" s="35"/>
      <c r="APL269" s="35"/>
      <c r="APM269" s="35"/>
      <c r="APN269" s="35"/>
      <c r="APO269" s="35"/>
      <c r="APP269" s="35"/>
      <c r="APQ269" s="35"/>
      <c r="APR269" s="35"/>
      <c r="APS269" s="35"/>
      <c r="APT269" s="35"/>
      <c r="APU269" s="35"/>
      <c r="APV269" s="35"/>
      <c r="APW269" s="35"/>
      <c r="APX269" s="35"/>
      <c r="APY269" s="35"/>
      <c r="APZ269" s="35"/>
      <c r="AQA269" s="35"/>
      <c r="AQB269" s="35"/>
      <c r="AQC269" s="35"/>
      <c r="AQD269" s="35"/>
      <c r="AQE269" s="35"/>
      <c r="AQF269" s="35"/>
      <c r="AQG269" s="35"/>
      <c r="AQH269" s="35"/>
      <c r="AQI269" s="35"/>
      <c r="AQJ269" s="35"/>
      <c r="AQK269" s="35"/>
      <c r="AQL269" s="35"/>
      <c r="AQM269" s="35"/>
      <c r="AQN269" s="35"/>
      <c r="AQO269" s="35"/>
      <c r="AQP269" s="35"/>
      <c r="AQQ269" s="35"/>
      <c r="AQR269" s="35"/>
      <c r="AQS269" s="35"/>
      <c r="AQT269" s="35"/>
      <c r="AQU269" s="35"/>
      <c r="AQV269" s="35"/>
      <c r="AQW269" s="35"/>
      <c r="AQX269" s="35"/>
      <c r="AQY269" s="35"/>
      <c r="AQZ269" s="35"/>
      <c r="ARA269" s="35"/>
      <c r="ARB269" s="35"/>
      <c r="ARC269" s="35"/>
      <c r="ARD269" s="35"/>
      <c r="ARE269" s="35"/>
      <c r="ARF269" s="35"/>
      <c r="ARG269" s="35"/>
      <c r="ARH269" s="35"/>
      <c r="ARI269" s="35"/>
      <c r="ARJ269" s="35"/>
      <c r="ARK269" s="35"/>
      <c r="ARL269" s="35"/>
      <c r="ARM269" s="35"/>
      <c r="ARN269" s="35"/>
      <c r="ARO269" s="35"/>
      <c r="ARP269" s="35"/>
      <c r="ARQ269" s="35"/>
      <c r="ARR269" s="35"/>
      <c r="ARS269" s="35"/>
      <c r="ART269" s="35"/>
      <c r="ARU269" s="35"/>
      <c r="ARV269" s="35"/>
      <c r="ARW269" s="35"/>
      <c r="ARX269" s="35"/>
      <c r="ARY269" s="35"/>
      <c r="ARZ269" s="35"/>
      <c r="ASA269" s="35"/>
      <c r="ASB269" s="35"/>
      <c r="ASC269" s="35"/>
      <c r="ASD269" s="35"/>
      <c r="ASE269" s="35"/>
      <c r="ASF269" s="35"/>
      <c r="ASG269" s="35"/>
      <c r="ASH269" s="35"/>
      <c r="ASI269" s="35"/>
      <c r="ASJ269" s="35"/>
      <c r="ASK269" s="35"/>
      <c r="ASL269" s="35"/>
      <c r="ASM269" s="35"/>
      <c r="ASN269" s="35"/>
      <c r="ASO269" s="35"/>
      <c r="ASP269" s="35"/>
      <c r="ASQ269" s="35"/>
      <c r="ASR269" s="35"/>
      <c r="ASS269" s="35"/>
      <c r="AST269" s="35"/>
      <c r="ASU269" s="35"/>
      <c r="ASV269" s="35"/>
      <c r="ASW269" s="35"/>
      <c r="ASX269" s="35"/>
      <c r="ASY269" s="35"/>
      <c r="ASZ269" s="35"/>
      <c r="ATA269" s="35"/>
      <c r="ATB269" s="35"/>
      <c r="ATC269" s="35"/>
      <c r="ATD269" s="35"/>
      <c r="ATE269" s="35"/>
      <c r="ATF269" s="35"/>
      <c r="ATG269" s="35"/>
      <c r="ATH269" s="35"/>
      <c r="ATI269" s="35"/>
      <c r="ATJ269" s="35"/>
      <c r="ATK269" s="35"/>
      <c r="ATL269" s="35"/>
      <c r="ATM269" s="35"/>
      <c r="ATN269" s="35"/>
      <c r="ATO269" s="35"/>
      <c r="ATP269" s="35"/>
      <c r="ATQ269" s="35"/>
      <c r="ATR269" s="35"/>
      <c r="ATS269" s="35"/>
      <c r="ATT269" s="35"/>
      <c r="ATU269" s="35"/>
      <c r="ATV269" s="35"/>
      <c r="ATW269" s="35"/>
      <c r="ATX269" s="35"/>
      <c r="ATY269" s="35"/>
      <c r="ATZ269" s="35"/>
      <c r="AUA269" s="35"/>
      <c r="AUB269" s="35"/>
      <c r="AUC269" s="35"/>
      <c r="AUD269" s="35"/>
      <c r="AUE269" s="35"/>
      <c r="AUF269" s="35"/>
      <c r="AUG269" s="35"/>
      <c r="AUH269" s="35"/>
      <c r="AUI269" s="35"/>
      <c r="AUJ269" s="35"/>
      <c r="AUK269" s="35"/>
      <c r="AUL269" s="35"/>
      <c r="AUM269" s="35"/>
      <c r="AUN269" s="35"/>
      <c r="AUO269" s="35"/>
      <c r="AUP269" s="35"/>
      <c r="AUQ269" s="35"/>
      <c r="AUR269" s="35"/>
      <c r="AUS269" s="35"/>
      <c r="AUT269" s="35"/>
      <c r="AUU269" s="35"/>
      <c r="AUV269" s="35"/>
      <c r="AUW269" s="35"/>
      <c r="AUX269" s="35"/>
      <c r="AUY269" s="35"/>
      <c r="AUZ269" s="35"/>
      <c r="AVA269" s="35"/>
      <c r="AVB269" s="35"/>
      <c r="AVC269" s="35"/>
      <c r="AVD269" s="35"/>
      <c r="AVE269" s="35"/>
      <c r="AVF269" s="35"/>
      <c r="AVG269" s="35"/>
      <c r="AVH269" s="35"/>
      <c r="AVI269" s="35"/>
      <c r="AVJ269" s="35"/>
      <c r="AVK269" s="35"/>
      <c r="AVL269" s="35"/>
      <c r="AVM269" s="35"/>
      <c r="AVN269" s="35"/>
      <c r="AVO269" s="35"/>
      <c r="AVP269" s="35"/>
      <c r="AVQ269" s="35"/>
      <c r="AVR269" s="35"/>
      <c r="AVS269" s="35"/>
      <c r="AVT269" s="35"/>
      <c r="AVU269" s="35"/>
      <c r="AVV269" s="35"/>
      <c r="AVW269" s="35"/>
      <c r="AVX269" s="35"/>
      <c r="AVY269" s="35"/>
      <c r="AVZ269" s="35"/>
      <c r="AWA269" s="35"/>
      <c r="AWB269" s="35"/>
      <c r="AWC269" s="35"/>
      <c r="AWD269" s="35"/>
      <c r="AWE269" s="35"/>
      <c r="AWF269" s="35"/>
      <c r="AWG269" s="35"/>
      <c r="AWH269" s="35"/>
      <c r="AWI269" s="35"/>
      <c r="AWJ269" s="35"/>
      <c r="AWK269" s="35"/>
      <c r="AWL269" s="35"/>
      <c r="AWM269" s="35"/>
      <c r="AWN269" s="35"/>
      <c r="AWO269" s="35"/>
      <c r="AWP269" s="35"/>
      <c r="AWQ269" s="35"/>
      <c r="AWR269" s="35"/>
      <c r="AWS269" s="35"/>
      <c r="AWT269" s="35"/>
      <c r="AWU269" s="35"/>
      <c r="AWV269" s="35"/>
      <c r="AWW269" s="35"/>
      <c r="AWX269" s="35"/>
      <c r="AWY269" s="35"/>
      <c r="AWZ269" s="35"/>
      <c r="AXA269" s="35"/>
      <c r="AXB269" s="35"/>
      <c r="AXC269" s="35"/>
      <c r="AXD269" s="35"/>
      <c r="AXE269" s="35"/>
      <c r="AXF269" s="35"/>
      <c r="AXG269" s="35"/>
      <c r="AXH269" s="35"/>
      <c r="AXI269" s="35"/>
      <c r="AXJ269" s="35"/>
      <c r="AXK269" s="35"/>
      <c r="AXL269" s="35"/>
      <c r="AXM269" s="35"/>
      <c r="AXN269" s="35"/>
      <c r="AXO269" s="35"/>
      <c r="AXP269" s="35"/>
      <c r="AXQ269" s="35"/>
      <c r="AXR269" s="35"/>
      <c r="AXS269" s="35"/>
      <c r="AXT269" s="35"/>
      <c r="AXU269" s="35"/>
      <c r="AXV269" s="35"/>
      <c r="AXW269" s="35"/>
      <c r="AXX269" s="35"/>
      <c r="AXY269" s="35"/>
      <c r="AXZ269" s="35"/>
      <c r="AYA269" s="35"/>
      <c r="AYB269" s="35"/>
      <c r="AYC269" s="35"/>
      <c r="AYD269" s="35"/>
      <c r="AYE269" s="35"/>
      <c r="AYF269" s="35"/>
      <c r="AYG269" s="35"/>
      <c r="AYH269" s="35"/>
      <c r="AYI269" s="35"/>
      <c r="AYJ269" s="35"/>
      <c r="AYK269" s="35"/>
      <c r="AYL269" s="35"/>
      <c r="AYM269" s="35"/>
      <c r="AYN269" s="35"/>
      <c r="AYO269" s="35"/>
      <c r="AYP269" s="35"/>
      <c r="AYQ269" s="35"/>
      <c r="AYR269" s="35"/>
      <c r="AYS269" s="35"/>
      <c r="AYT269" s="35"/>
      <c r="AYU269" s="35"/>
      <c r="AYV269" s="35"/>
      <c r="AYW269" s="35"/>
      <c r="AYX269" s="35"/>
      <c r="AYY269" s="35"/>
      <c r="AYZ269" s="35"/>
      <c r="AZA269" s="35"/>
      <c r="AZB269" s="35"/>
      <c r="AZC269" s="35"/>
      <c r="AZD269" s="35"/>
      <c r="AZE269" s="35"/>
      <c r="AZF269" s="35"/>
      <c r="AZG269" s="35"/>
      <c r="AZH269" s="35"/>
      <c r="AZI269" s="35"/>
      <c r="AZJ269" s="35"/>
      <c r="AZK269" s="35"/>
      <c r="AZL269" s="35"/>
      <c r="AZM269" s="35"/>
      <c r="AZN269" s="35"/>
      <c r="AZO269" s="35"/>
      <c r="AZP269" s="35"/>
      <c r="AZQ269" s="35"/>
      <c r="AZR269" s="35"/>
      <c r="AZS269" s="35"/>
      <c r="AZT269" s="35"/>
      <c r="AZU269" s="35"/>
      <c r="AZV269" s="35"/>
      <c r="AZW269" s="35"/>
      <c r="AZX269" s="35"/>
      <c r="AZY269" s="35"/>
      <c r="AZZ269" s="35"/>
      <c r="BAA269" s="35"/>
      <c r="BAB269" s="35"/>
      <c r="BAC269" s="35"/>
      <c r="BAD269" s="35"/>
      <c r="BAE269" s="35"/>
      <c r="BAF269" s="35"/>
      <c r="BAG269" s="35"/>
      <c r="BAH269" s="35"/>
      <c r="BAI269" s="35"/>
      <c r="BAJ269" s="35"/>
      <c r="BAK269" s="35"/>
      <c r="BAL269" s="35"/>
      <c r="BAM269" s="35"/>
      <c r="BAN269" s="35"/>
      <c r="BAO269" s="35"/>
      <c r="BAP269" s="35"/>
      <c r="BAQ269" s="35"/>
      <c r="BAR269" s="35"/>
      <c r="BAS269" s="35"/>
      <c r="BAT269" s="35"/>
      <c r="BAU269" s="35"/>
      <c r="BAV269" s="35"/>
      <c r="BAW269" s="35"/>
      <c r="BAX269" s="35"/>
      <c r="BAY269" s="35"/>
      <c r="BAZ269" s="35"/>
      <c r="BBA269" s="35"/>
      <c r="BBB269" s="35"/>
      <c r="BBC269" s="35"/>
      <c r="BBD269" s="35"/>
      <c r="BBE269" s="35"/>
      <c r="BBF269" s="35"/>
      <c r="BBG269" s="35"/>
      <c r="BBH269" s="35"/>
      <c r="BBI269" s="35"/>
      <c r="BBJ269" s="35"/>
      <c r="BBK269" s="35"/>
      <c r="BBL269" s="35"/>
      <c r="BBM269" s="35"/>
      <c r="BBN269" s="35"/>
      <c r="BBO269" s="35"/>
      <c r="BBP269" s="35"/>
      <c r="BBQ269" s="35"/>
      <c r="BBR269" s="35"/>
      <c r="BBS269" s="35"/>
      <c r="BBT269" s="35"/>
      <c r="BBU269" s="35"/>
      <c r="BBV269" s="35"/>
      <c r="BBW269" s="35"/>
      <c r="BBX269" s="35"/>
      <c r="BBY269" s="35"/>
      <c r="BBZ269" s="35"/>
      <c r="BCA269" s="35"/>
      <c r="BCB269" s="35"/>
      <c r="BCC269" s="35"/>
      <c r="BCD269" s="35"/>
      <c r="BCE269" s="35"/>
      <c r="BCF269" s="35"/>
      <c r="BCG269" s="35"/>
      <c r="BCH269" s="35"/>
      <c r="BCI269" s="35"/>
      <c r="BCJ269" s="35"/>
      <c r="BCK269" s="35"/>
      <c r="BCL269" s="35"/>
      <c r="BCM269" s="35"/>
      <c r="BCN269" s="35"/>
      <c r="BCO269" s="35"/>
      <c r="BCP269" s="35"/>
      <c r="BCQ269" s="35"/>
      <c r="BCR269" s="35"/>
      <c r="BCS269" s="35"/>
      <c r="BCT269" s="35"/>
      <c r="BCU269" s="35"/>
      <c r="BCV269" s="35"/>
      <c r="BCW269" s="35"/>
      <c r="BCX269" s="35"/>
      <c r="BCY269" s="35"/>
      <c r="BCZ269" s="35"/>
      <c r="BDA269" s="35"/>
      <c r="BDB269" s="35"/>
      <c r="BDC269" s="35"/>
      <c r="BDD269" s="35"/>
      <c r="BDE269" s="35"/>
      <c r="BDF269" s="35"/>
      <c r="BDG269" s="35"/>
      <c r="BDH269" s="35"/>
      <c r="BDI269" s="35"/>
      <c r="BDJ269" s="35"/>
      <c r="BDK269" s="35"/>
      <c r="BDL269" s="35"/>
      <c r="BDM269" s="35"/>
      <c r="BDN269" s="35"/>
      <c r="BDO269" s="35"/>
      <c r="BDP269" s="35"/>
      <c r="BDQ269" s="35"/>
      <c r="BDR269" s="35"/>
      <c r="BDS269" s="35"/>
      <c r="BDT269" s="35"/>
      <c r="BDU269" s="35"/>
      <c r="BDV269" s="35"/>
      <c r="BDW269" s="35"/>
      <c r="BDX269" s="35"/>
      <c r="BDY269" s="35"/>
      <c r="BDZ269" s="35"/>
      <c r="BEA269" s="35"/>
      <c r="BEB269" s="35"/>
      <c r="BEC269" s="35"/>
      <c r="BED269" s="35"/>
      <c r="BEE269" s="35"/>
      <c r="BEF269" s="35"/>
      <c r="BEG269" s="35"/>
      <c r="BEH269" s="35"/>
      <c r="BEI269" s="35"/>
      <c r="BEJ269" s="35"/>
      <c r="BEK269" s="35"/>
      <c r="BEL269" s="35"/>
      <c r="BEM269" s="35"/>
      <c r="BEN269" s="35"/>
      <c r="BEO269" s="35"/>
      <c r="BEP269" s="35"/>
      <c r="BEQ269" s="35"/>
      <c r="BER269" s="35"/>
      <c r="BES269" s="35"/>
      <c r="BET269" s="35"/>
      <c r="BEU269" s="35"/>
      <c r="BEV269" s="35"/>
      <c r="BEW269" s="35"/>
      <c r="BEX269" s="35"/>
      <c r="BEY269" s="35"/>
      <c r="BEZ269" s="35"/>
      <c r="BFA269" s="35"/>
      <c r="BFB269" s="35"/>
      <c r="BFC269" s="35"/>
      <c r="BFD269" s="35"/>
      <c r="BFE269" s="35"/>
      <c r="BFF269" s="35"/>
      <c r="BFG269" s="35"/>
      <c r="BFH269" s="35"/>
      <c r="BFI269" s="35"/>
      <c r="BFJ269" s="35"/>
      <c r="BFK269" s="35"/>
      <c r="BFL269" s="35"/>
      <c r="BFM269" s="35"/>
      <c r="BFN269" s="35"/>
      <c r="BFO269" s="35"/>
      <c r="BFP269" s="35"/>
      <c r="BFQ269" s="35"/>
      <c r="BFR269" s="35"/>
      <c r="BFS269" s="35"/>
      <c r="BFT269" s="35"/>
      <c r="BFU269" s="35"/>
      <c r="BFV269" s="35"/>
      <c r="BFW269" s="35"/>
      <c r="BFX269" s="35"/>
      <c r="BFY269" s="35"/>
      <c r="BFZ269" s="35"/>
      <c r="BGA269" s="35"/>
      <c r="BGB269" s="35"/>
      <c r="BGC269" s="35"/>
      <c r="BGD269" s="35"/>
      <c r="BGE269" s="35"/>
      <c r="BGF269" s="35"/>
      <c r="BGG269" s="35"/>
      <c r="BGH269" s="35"/>
      <c r="BGI269" s="35"/>
      <c r="BGJ269" s="35"/>
      <c r="BGK269" s="35"/>
      <c r="BGL269" s="35"/>
      <c r="BGM269" s="35"/>
      <c r="BGN269" s="35"/>
      <c r="BGO269" s="35"/>
      <c r="BGP269" s="35"/>
      <c r="BGQ269" s="35"/>
      <c r="BGR269" s="35"/>
      <c r="BGS269" s="35"/>
      <c r="BGT269" s="35"/>
      <c r="BGU269" s="35"/>
      <c r="BGV269" s="35"/>
      <c r="BGW269" s="35"/>
      <c r="BGX269" s="35"/>
      <c r="BGY269" s="35"/>
      <c r="BGZ269" s="35"/>
      <c r="BHA269" s="35"/>
      <c r="BHB269" s="35"/>
      <c r="BHC269" s="35"/>
      <c r="BHD269" s="35"/>
      <c r="BHE269" s="35"/>
      <c r="BHF269" s="35"/>
      <c r="BHG269" s="35"/>
      <c r="BHH269" s="35"/>
      <c r="BHI269" s="35"/>
      <c r="BHJ269" s="35"/>
      <c r="BHK269" s="35"/>
      <c r="BHL269" s="35"/>
      <c r="BHM269" s="35"/>
      <c r="BHN269" s="35"/>
      <c r="BHO269" s="35"/>
      <c r="BHP269" s="35"/>
      <c r="BHQ269" s="35"/>
      <c r="BHR269" s="35"/>
      <c r="BHS269" s="35"/>
      <c r="BHT269" s="35"/>
      <c r="BHU269" s="35"/>
      <c r="BHV269" s="35"/>
      <c r="BHW269" s="35"/>
      <c r="BHX269" s="35"/>
      <c r="BHY269" s="35"/>
      <c r="BHZ269" s="35"/>
      <c r="BIA269" s="35"/>
      <c r="BIB269" s="35"/>
      <c r="BIC269" s="35"/>
      <c r="BID269" s="35"/>
      <c r="BIE269" s="35"/>
      <c r="BIF269" s="35"/>
      <c r="BIG269" s="35"/>
      <c r="BIH269" s="35"/>
      <c r="BII269" s="35"/>
      <c r="BIJ269" s="35"/>
      <c r="BIK269" s="35"/>
      <c r="BIL269" s="35"/>
      <c r="BIM269" s="35"/>
      <c r="BIN269" s="35"/>
      <c r="BIO269" s="35"/>
      <c r="BIP269" s="35"/>
      <c r="BIQ269" s="35"/>
      <c r="BIR269" s="35"/>
      <c r="BIS269" s="35"/>
      <c r="BIT269" s="35"/>
      <c r="BIU269" s="35"/>
      <c r="BIV269" s="35"/>
      <c r="BIW269" s="35"/>
      <c r="BIX269" s="35"/>
      <c r="BIY269" s="35"/>
      <c r="BIZ269" s="35"/>
      <c r="BJA269" s="35"/>
      <c r="BJB269" s="35"/>
      <c r="BJC269" s="35"/>
      <c r="BJD269" s="35"/>
      <c r="BJE269" s="35"/>
      <c r="BJF269" s="35"/>
      <c r="BJG269" s="35"/>
      <c r="BJH269" s="35"/>
      <c r="BJI269" s="35"/>
      <c r="BJJ269" s="35"/>
      <c r="BJK269" s="35"/>
      <c r="BJL269" s="35"/>
      <c r="BJM269" s="35"/>
      <c r="BJN269" s="35"/>
      <c r="BJO269" s="35"/>
      <c r="BJP269" s="35"/>
      <c r="BJQ269" s="35"/>
      <c r="BJR269" s="35"/>
      <c r="BJS269" s="35"/>
      <c r="BJT269" s="35"/>
      <c r="BJU269" s="35"/>
      <c r="BJV269" s="35"/>
      <c r="BJW269" s="35"/>
      <c r="BJX269" s="35"/>
      <c r="BJY269" s="35"/>
      <c r="BJZ269" s="35"/>
      <c r="BKA269" s="35"/>
      <c r="BKB269" s="35"/>
      <c r="BKC269" s="35"/>
      <c r="BKD269" s="35"/>
      <c r="BKE269" s="35"/>
      <c r="BKF269" s="35"/>
      <c r="BKG269" s="35"/>
      <c r="BKH269" s="35"/>
      <c r="BKI269" s="35"/>
      <c r="BKJ269" s="35"/>
      <c r="BKK269" s="35"/>
      <c r="BKL269" s="35"/>
      <c r="BKM269" s="35"/>
      <c r="BKN269" s="35"/>
      <c r="BKO269" s="35"/>
      <c r="BKP269" s="35"/>
      <c r="BKQ269" s="35"/>
      <c r="BKR269" s="35"/>
      <c r="BKS269" s="35"/>
      <c r="BKT269" s="35"/>
      <c r="BKU269" s="35"/>
      <c r="BKV269" s="35"/>
      <c r="BKW269" s="35"/>
      <c r="BKX269" s="35"/>
      <c r="BKY269" s="35"/>
      <c r="BKZ269" s="35"/>
      <c r="BLA269" s="35"/>
      <c r="BLB269" s="35"/>
      <c r="BLC269" s="35"/>
      <c r="BLD269" s="35"/>
      <c r="BLE269" s="35"/>
      <c r="BLF269" s="35"/>
      <c r="BLG269" s="35"/>
      <c r="BLH269" s="35"/>
      <c r="BLI269" s="35"/>
      <c r="BLJ269" s="35"/>
      <c r="BLK269" s="35"/>
      <c r="BLL269" s="35"/>
      <c r="BLM269" s="35"/>
      <c r="BLN269" s="35"/>
      <c r="BLO269" s="35"/>
      <c r="BLP269" s="35"/>
      <c r="BLQ269" s="35"/>
      <c r="BLR269" s="35"/>
      <c r="BLS269" s="35"/>
      <c r="BLT269" s="35"/>
      <c r="BLU269" s="35"/>
      <c r="BLV269" s="35"/>
      <c r="BLW269" s="35"/>
      <c r="BLX269" s="35"/>
      <c r="BLY269" s="35"/>
      <c r="BLZ269" s="35"/>
      <c r="BMA269" s="35"/>
      <c r="BMB269" s="35"/>
      <c r="BMC269" s="35"/>
      <c r="BMD269" s="35"/>
      <c r="BME269" s="35"/>
      <c r="BMF269" s="35"/>
      <c r="BMG269" s="35"/>
      <c r="BMH269" s="35"/>
      <c r="BMI269" s="35"/>
      <c r="BMJ269" s="35"/>
      <c r="BMK269" s="35"/>
      <c r="BML269" s="35"/>
      <c r="BMM269" s="35"/>
      <c r="BMN269" s="35"/>
      <c r="BMO269" s="35"/>
      <c r="BMP269" s="35"/>
      <c r="BMQ269" s="35"/>
      <c r="BMR269" s="35"/>
      <c r="BMS269" s="35"/>
      <c r="BMT269" s="35"/>
      <c r="BMU269" s="35"/>
      <c r="BMV269" s="35"/>
      <c r="BMW269" s="35"/>
      <c r="BMX269" s="35"/>
      <c r="BMY269" s="35"/>
      <c r="BMZ269" s="35"/>
      <c r="BNA269" s="35"/>
      <c r="BNB269" s="35"/>
      <c r="BNC269" s="35"/>
      <c r="BND269" s="35"/>
      <c r="BNE269" s="35"/>
      <c r="BNF269" s="35"/>
      <c r="BNG269" s="35"/>
      <c r="BNH269" s="35"/>
      <c r="BNI269" s="35"/>
      <c r="BNJ269" s="35"/>
      <c r="BNK269" s="35"/>
      <c r="BNL269" s="35"/>
      <c r="BNM269" s="35"/>
      <c r="BNN269" s="35"/>
      <c r="BNO269" s="35"/>
      <c r="BNP269" s="35"/>
      <c r="BNQ269" s="35"/>
      <c r="BNR269" s="35"/>
      <c r="BNS269" s="35"/>
      <c r="BNT269" s="35"/>
      <c r="BNU269" s="35"/>
      <c r="BNV269" s="35"/>
      <c r="BNW269" s="35"/>
      <c r="BNX269" s="35"/>
      <c r="BNY269" s="35"/>
      <c r="BNZ269" s="35"/>
      <c r="BOA269" s="35"/>
      <c r="BOB269" s="35"/>
      <c r="BOC269" s="35"/>
      <c r="BOD269" s="35"/>
      <c r="BOE269" s="35"/>
      <c r="BOF269" s="35"/>
      <c r="BOG269" s="35"/>
      <c r="BOH269" s="35"/>
      <c r="BOI269" s="35"/>
      <c r="BOJ269" s="35"/>
      <c r="BOK269" s="35"/>
      <c r="BOL269" s="35"/>
      <c r="BOM269" s="35"/>
      <c r="BON269" s="35"/>
      <c r="BOO269" s="35"/>
      <c r="BOP269" s="35"/>
      <c r="BOQ269" s="35"/>
      <c r="BOR269" s="35"/>
      <c r="BOS269" s="35"/>
      <c r="BOT269" s="35"/>
      <c r="BOU269" s="35"/>
      <c r="BOV269" s="35"/>
      <c r="BOW269" s="35"/>
      <c r="BOX269" s="35"/>
      <c r="BOY269" s="35"/>
      <c r="BOZ269" s="35"/>
      <c r="BPA269" s="35"/>
      <c r="BPB269" s="35"/>
      <c r="BPC269" s="35"/>
      <c r="BPD269" s="35"/>
      <c r="BPE269" s="35"/>
      <c r="BPF269" s="35"/>
      <c r="BPG269" s="35"/>
      <c r="BPH269" s="35"/>
      <c r="BPI269" s="35"/>
      <c r="BPJ269" s="35"/>
      <c r="BPK269" s="35"/>
      <c r="BPL269" s="35"/>
      <c r="BPM269" s="35"/>
      <c r="BPN269" s="35"/>
      <c r="BPO269" s="35"/>
      <c r="BPP269" s="35"/>
      <c r="BPQ269" s="35"/>
      <c r="BPR269" s="35"/>
      <c r="BPS269" s="35"/>
      <c r="BPT269" s="35"/>
      <c r="BPU269" s="35"/>
      <c r="BPV269" s="35"/>
      <c r="BPW269" s="35"/>
      <c r="BPX269" s="35"/>
      <c r="BPY269" s="35"/>
      <c r="BPZ269" s="35"/>
      <c r="BQA269" s="35"/>
      <c r="BQB269" s="35"/>
      <c r="BQC269" s="35"/>
      <c r="BQD269" s="35"/>
      <c r="BQE269" s="35"/>
      <c r="BQF269" s="35"/>
      <c r="BQG269" s="35"/>
      <c r="BQH269" s="35"/>
      <c r="BQI269" s="35"/>
      <c r="BQJ269" s="35"/>
      <c r="BQK269" s="35"/>
      <c r="BQL269" s="35"/>
      <c r="BQM269" s="35"/>
      <c r="BQN269" s="35"/>
      <c r="BQO269" s="35"/>
      <c r="BQP269" s="35"/>
      <c r="BQQ269" s="35"/>
      <c r="BQR269" s="35"/>
      <c r="BQS269" s="35"/>
      <c r="BQT269" s="35"/>
      <c r="BQU269" s="35"/>
      <c r="BQV269" s="35"/>
      <c r="BQW269" s="35"/>
      <c r="BQX269" s="35"/>
      <c r="BQY269" s="35"/>
      <c r="BQZ269" s="35"/>
      <c r="BRA269" s="35"/>
      <c r="BRB269" s="35"/>
      <c r="BRC269" s="35"/>
      <c r="BRD269" s="35"/>
      <c r="BRE269" s="35"/>
      <c r="BRF269" s="35"/>
      <c r="BRG269" s="35"/>
      <c r="BRH269" s="35"/>
      <c r="BRI269" s="35"/>
      <c r="BRJ269" s="35"/>
      <c r="BRK269" s="35"/>
      <c r="BRL269" s="35"/>
      <c r="BRM269" s="35"/>
      <c r="BRN269" s="35"/>
      <c r="BRO269" s="35"/>
      <c r="BRP269" s="35"/>
      <c r="BRQ269" s="35"/>
      <c r="BRR269" s="35"/>
      <c r="BRS269" s="35"/>
      <c r="BRT269" s="35"/>
      <c r="BRU269" s="35"/>
      <c r="BRV269" s="35"/>
      <c r="BRW269" s="35"/>
      <c r="BRX269" s="35"/>
      <c r="BRY269" s="35"/>
      <c r="BRZ269" s="35"/>
      <c r="BSA269" s="35"/>
      <c r="BSB269" s="35"/>
      <c r="BSC269" s="35"/>
      <c r="BSD269" s="35"/>
      <c r="BSE269" s="35"/>
      <c r="BSF269" s="35"/>
      <c r="BSG269" s="35"/>
      <c r="BSH269" s="35"/>
      <c r="BSI269" s="35"/>
      <c r="BSJ269" s="35"/>
      <c r="BSK269" s="35"/>
      <c r="BSL269" s="35"/>
      <c r="BSM269" s="35"/>
      <c r="BSN269" s="35"/>
      <c r="BSO269" s="35"/>
      <c r="BSP269" s="35"/>
      <c r="BSQ269" s="35"/>
      <c r="BSR269" s="35"/>
      <c r="BSS269" s="35"/>
      <c r="BST269" s="35"/>
      <c r="BSU269" s="35"/>
      <c r="BSV269" s="35"/>
      <c r="BSW269" s="35"/>
      <c r="BSX269" s="35"/>
      <c r="BSY269" s="35"/>
      <c r="BSZ269" s="35"/>
      <c r="BTA269" s="35"/>
      <c r="BTB269" s="35"/>
      <c r="BTC269" s="35"/>
      <c r="BTD269" s="35"/>
      <c r="BTE269" s="35"/>
      <c r="BTF269" s="35"/>
      <c r="BTG269" s="35"/>
      <c r="BTH269" s="35"/>
      <c r="BTI269" s="35"/>
      <c r="BTJ269" s="35"/>
      <c r="BTK269" s="35"/>
      <c r="BTL269" s="35"/>
      <c r="BTM269" s="35"/>
      <c r="BTN269" s="35"/>
      <c r="BTO269" s="35"/>
      <c r="BTP269" s="35"/>
      <c r="BTQ269" s="35"/>
      <c r="BTR269" s="35"/>
      <c r="BTS269" s="35"/>
      <c r="BTT269" s="35"/>
      <c r="BTU269" s="35"/>
      <c r="BTV269" s="35"/>
      <c r="BTW269" s="35"/>
      <c r="BTX269" s="35"/>
      <c r="BTY269" s="35"/>
      <c r="BTZ269" s="35"/>
      <c r="BUA269" s="35"/>
      <c r="BUB269" s="35"/>
      <c r="BUC269" s="35"/>
      <c r="BUD269" s="35"/>
      <c r="BUE269" s="35"/>
      <c r="BUF269" s="35"/>
      <c r="BUG269" s="35"/>
      <c r="BUH269" s="35"/>
      <c r="BUI269" s="35"/>
      <c r="BUJ269" s="35"/>
      <c r="BUK269" s="35"/>
      <c r="BUL269" s="35"/>
      <c r="BUM269" s="35"/>
      <c r="BUN269" s="35"/>
      <c r="BUO269" s="35"/>
      <c r="BUP269" s="35"/>
      <c r="BUQ269" s="35"/>
      <c r="BUR269" s="35"/>
      <c r="BUS269" s="35"/>
      <c r="BUT269" s="35"/>
      <c r="BUU269" s="35"/>
      <c r="BUV269" s="35"/>
      <c r="BUW269" s="35"/>
      <c r="BUX269" s="35"/>
      <c r="BUY269" s="35"/>
      <c r="BUZ269" s="35"/>
      <c r="BVA269" s="35"/>
      <c r="BVB269" s="35"/>
      <c r="BVC269" s="35"/>
      <c r="BVD269" s="35"/>
      <c r="BVE269" s="35"/>
      <c r="BVF269" s="35"/>
      <c r="BVG269" s="35"/>
      <c r="BVH269" s="35"/>
      <c r="BVI269" s="35"/>
      <c r="BVJ269" s="35"/>
      <c r="BVK269" s="35"/>
      <c r="BVL269" s="35"/>
      <c r="BVM269" s="35"/>
      <c r="BVN269" s="35"/>
      <c r="BVO269" s="35"/>
      <c r="BVP269" s="35"/>
      <c r="BVQ269" s="35"/>
      <c r="BVR269" s="35"/>
      <c r="BVS269" s="35"/>
      <c r="BVT269" s="35"/>
      <c r="BVU269" s="35"/>
      <c r="BVV269" s="35"/>
      <c r="BVW269" s="35"/>
      <c r="BVX269" s="35"/>
      <c r="BVY269" s="35"/>
      <c r="BVZ269" s="35"/>
      <c r="BWA269" s="35"/>
      <c r="BWB269" s="35"/>
      <c r="BWC269" s="35"/>
      <c r="BWD269" s="35"/>
      <c r="BWE269" s="35"/>
      <c r="BWF269" s="35"/>
      <c r="BWG269" s="35"/>
      <c r="BWH269" s="35"/>
      <c r="BWI269" s="35"/>
      <c r="BWJ269" s="35"/>
      <c r="BWK269" s="35"/>
      <c r="BWL269" s="35"/>
      <c r="BWM269" s="35"/>
      <c r="BWN269" s="35"/>
      <c r="BWO269" s="35"/>
      <c r="BWP269" s="35"/>
      <c r="BWQ269" s="35"/>
      <c r="BWR269" s="35"/>
      <c r="BWS269" s="35"/>
      <c r="BWT269" s="35"/>
      <c r="BWU269" s="35"/>
      <c r="BWV269" s="35"/>
      <c r="BWW269" s="35"/>
      <c r="BWX269" s="35"/>
      <c r="BWY269" s="35"/>
      <c r="BWZ269" s="35"/>
      <c r="BXA269" s="35"/>
      <c r="BXB269" s="35"/>
      <c r="BXC269" s="35"/>
      <c r="BXD269" s="35"/>
      <c r="BXE269" s="35"/>
      <c r="BXF269" s="35"/>
      <c r="BXG269" s="35"/>
      <c r="BXH269" s="35"/>
      <c r="BXI269" s="35"/>
      <c r="BXJ269" s="35"/>
      <c r="BXK269" s="35"/>
      <c r="BXL269" s="35"/>
      <c r="BXM269" s="35"/>
      <c r="BXN269" s="35"/>
      <c r="BXO269" s="35"/>
      <c r="BXP269" s="35"/>
      <c r="BXQ269" s="35"/>
      <c r="BXR269" s="35"/>
      <c r="BXS269" s="35"/>
      <c r="BXT269" s="35"/>
      <c r="BXU269" s="35"/>
      <c r="BXV269" s="35"/>
      <c r="BXW269" s="35"/>
      <c r="BXX269" s="35"/>
      <c r="BXY269" s="35"/>
      <c r="BXZ269" s="35"/>
      <c r="BYA269" s="35"/>
      <c r="BYB269" s="35"/>
      <c r="BYC269" s="35"/>
      <c r="BYD269" s="35"/>
      <c r="BYE269" s="35"/>
      <c r="BYF269" s="35"/>
      <c r="BYG269" s="35"/>
      <c r="BYH269" s="35"/>
      <c r="BYI269" s="35"/>
      <c r="BYJ269" s="35"/>
      <c r="BYK269" s="35"/>
      <c r="BYL269" s="35"/>
      <c r="BYM269" s="35"/>
      <c r="BYN269" s="35"/>
      <c r="BYO269" s="35"/>
      <c r="BYP269" s="35"/>
      <c r="BYQ269" s="35"/>
      <c r="BYR269" s="35"/>
      <c r="BYS269" s="35"/>
      <c r="BYT269" s="35"/>
      <c r="BYU269" s="35"/>
      <c r="BYV269" s="35"/>
      <c r="BYW269" s="35"/>
      <c r="BYX269" s="35"/>
      <c r="BYY269" s="35"/>
      <c r="BYZ269" s="35"/>
      <c r="BZA269" s="35"/>
      <c r="BZB269" s="35"/>
      <c r="BZC269" s="35"/>
      <c r="BZD269" s="35"/>
      <c r="BZE269" s="35"/>
      <c r="BZF269" s="35"/>
      <c r="BZG269" s="35"/>
      <c r="BZH269" s="35"/>
      <c r="BZI269" s="35"/>
      <c r="BZJ269" s="35"/>
      <c r="BZK269" s="35"/>
      <c r="BZL269" s="35"/>
      <c r="BZM269" s="35"/>
      <c r="BZN269" s="35"/>
      <c r="BZO269" s="35"/>
      <c r="BZP269" s="35"/>
      <c r="BZQ269" s="35"/>
      <c r="BZR269" s="35"/>
      <c r="BZS269" s="35"/>
      <c r="BZT269" s="35"/>
      <c r="BZU269" s="35"/>
      <c r="BZV269" s="35"/>
      <c r="BZW269" s="35"/>
      <c r="BZX269" s="35"/>
      <c r="BZY269" s="35"/>
      <c r="BZZ269" s="35"/>
      <c r="CAA269" s="35"/>
      <c r="CAB269" s="35"/>
      <c r="CAC269" s="35"/>
      <c r="CAD269" s="35"/>
      <c r="CAE269" s="35"/>
      <c r="CAF269" s="35"/>
      <c r="CAG269" s="35"/>
      <c r="CAH269" s="35"/>
      <c r="CAI269" s="35"/>
      <c r="CAJ269" s="35"/>
      <c r="CAK269" s="35"/>
      <c r="CAL269" s="35"/>
      <c r="CAM269" s="35"/>
      <c r="CAN269" s="35"/>
      <c r="CAO269" s="35"/>
      <c r="CAP269" s="35"/>
      <c r="CAQ269" s="35"/>
      <c r="CAR269" s="35"/>
      <c r="CAS269" s="35"/>
      <c r="CAT269" s="35"/>
      <c r="CAU269" s="35"/>
      <c r="CAV269" s="35"/>
      <c r="CAW269" s="35"/>
      <c r="CAX269" s="35"/>
      <c r="CAY269" s="35"/>
      <c r="CAZ269" s="35"/>
      <c r="CBA269" s="35"/>
      <c r="CBB269" s="35"/>
      <c r="CBC269" s="35"/>
      <c r="CBD269" s="35"/>
      <c r="CBE269" s="35"/>
      <c r="CBF269" s="35"/>
      <c r="CBG269" s="35"/>
      <c r="CBH269" s="35"/>
      <c r="CBI269" s="35"/>
      <c r="CBJ269" s="35"/>
      <c r="CBK269" s="35"/>
      <c r="CBL269" s="35"/>
      <c r="CBM269" s="35"/>
      <c r="CBN269" s="35"/>
      <c r="CBO269" s="35"/>
      <c r="CBP269" s="35"/>
      <c r="CBQ269" s="35"/>
      <c r="CBR269" s="35"/>
      <c r="CBS269" s="35"/>
      <c r="CBT269" s="35"/>
      <c r="CBU269" s="35"/>
      <c r="CBV269" s="35"/>
      <c r="CBW269" s="35"/>
      <c r="CBX269" s="35"/>
      <c r="CBY269" s="35"/>
      <c r="CBZ269" s="35"/>
      <c r="CCA269" s="35"/>
      <c r="CCB269" s="35"/>
      <c r="CCC269" s="35"/>
      <c r="CCD269" s="35"/>
      <c r="CCE269" s="35"/>
      <c r="CCF269" s="35"/>
      <c r="CCG269" s="35"/>
      <c r="CCH269" s="35"/>
      <c r="CCI269" s="35"/>
      <c r="CCJ269" s="35"/>
      <c r="CCK269" s="35"/>
      <c r="CCL269" s="35"/>
      <c r="CCM269" s="35"/>
      <c r="CCN269" s="35"/>
      <c r="CCO269" s="35"/>
      <c r="CCP269" s="35"/>
      <c r="CCQ269" s="35"/>
      <c r="CCR269" s="35"/>
      <c r="CCS269" s="35"/>
      <c r="CCT269" s="35"/>
      <c r="CCU269" s="35"/>
      <c r="CCV269" s="35"/>
      <c r="CCW269" s="35"/>
      <c r="CCX269" s="35"/>
      <c r="CCY269" s="35"/>
      <c r="CCZ269" s="35"/>
      <c r="CDA269" s="35"/>
      <c r="CDB269" s="35"/>
      <c r="CDC269" s="35"/>
      <c r="CDD269" s="35"/>
      <c r="CDE269" s="35"/>
      <c r="CDF269" s="35"/>
      <c r="CDG269" s="35"/>
      <c r="CDH269" s="35"/>
      <c r="CDI269" s="35"/>
      <c r="CDJ269" s="35"/>
      <c r="CDK269" s="35"/>
      <c r="CDL269" s="35"/>
      <c r="CDM269" s="35"/>
      <c r="CDN269" s="35"/>
      <c r="CDO269" s="35"/>
      <c r="CDP269" s="35"/>
      <c r="CDQ269" s="35"/>
      <c r="CDR269" s="35"/>
      <c r="CDS269" s="35"/>
      <c r="CDT269" s="35"/>
      <c r="CDU269" s="35"/>
      <c r="CDV269" s="35"/>
      <c r="CDW269" s="35"/>
      <c r="CDX269" s="35"/>
      <c r="CDY269" s="35"/>
      <c r="CDZ269" s="35"/>
      <c r="CEA269" s="35"/>
      <c r="CEB269" s="35"/>
      <c r="CEC269" s="35"/>
      <c r="CED269" s="35"/>
      <c r="CEE269" s="35"/>
      <c r="CEF269" s="35"/>
      <c r="CEG269" s="35"/>
      <c r="CEH269" s="35"/>
      <c r="CEI269" s="35"/>
      <c r="CEJ269" s="35"/>
      <c r="CEK269" s="35"/>
      <c r="CEL269" s="35"/>
      <c r="CEM269" s="35"/>
      <c r="CEN269" s="35"/>
      <c r="CEO269" s="35"/>
      <c r="CEP269" s="35"/>
      <c r="CEQ269" s="35"/>
      <c r="CER269" s="35"/>
      <c r="CES269" s="35"/>
      <c r="CET269" s="35"/>
      <c r="CEU269" s="35"/>
      <c r="CEV269" s="35"/>
      <c r="CEW269" s="35"/>
      <c r="CEX269" s="35"/>
      <c r="CEY269" s="35"/>
      <c r="CEZ269" s="35"/>
      <c r="CFA269" s="35"/>
      <c r="CFB269" s="35"/>
      <c r="CFC269" s="35"/>
      <c r="CFD269" s="35"/>
      <c r="CFE269" s="35"/>
      <c r="CFF269" s="35"/>
      <c r="CFG269" s="35"/>
      <c r="CFH269" s="35"/>
      <c r="CFI269" s="35"/>
      <c r="CFJ269" s="35"/>
      <c r="CFK269" s="35"/>
      <c r="CFL269" s="35"/>
      <c r="CFM269" s="35"/>
      <c r="CFN269" s="35"/>
      <c r="CFO269" s="35"/>
      <c r="CFP269" s="35"/>
      <c r="CFQ269" s="35"/>
      <c r="CFR269" s="35"/>
      <c r="CFS269" s="35"/>
      <c r="CFT269" s="35"/>
      <c r="CFU269" s="35"/>
      <c r="CFV269" s="35"/>
      <c r="CFW269" s="35"/>
      <c r="CFX269" s="35"/>
      <c r="CFY269" s="35"/>
      <c r="CFZ269" s="35"/>
      <c r="CGA269" s="35"/>
      <c r="CGB269" s="35"/>
      <c r="CGC269" s="35"/>
      <c r="CGD269" s="35"/>
      <c r="CGE269" s="35"/>
      <c r="CGF269" s="35"/>
      <c r="CGG269" s="35"/>
      <c r="CGH269" s="35"/>
      <c r="CGI269" s="35"/>
      <c r="CGJ269" s="35"/>
      <c r="CGK269" s="35"/>
      <c r="CGL269" s="35"/>
      <c r="CGM269" s="35"/>
      <c r="CGN269" s="35"/>
      <c r="CGO269" s="35"/>
      <c r="CGP269" s="35"/>
      <c r="CGQ269" s="35"/>
      <c r="CGR269" s="35"/>
      <c r="CGS269" s="35"/>
      <c r="CGT269" s="35"/>
      <c r="CGU269" s="35"/>
      <c r="CGV269" s="35"/>
      <c r="CGW269" s="35"/>
      <c r="CGX269" s="35"/>
      <c r="CGY269" s="35"/>
      <c r="CGZ269" s="35"/>
      <c r="CHA269" s="35"/>
      <c r="CHB269" s="35"/>
      <c r="CHC269" s="35"/>
      <c r="CHD269" s="35"/>
      <c r="CHE269" s="35"/>
      <c r="CHF269" s="35"/>
      <c r="CHG269" s="35"/>
      <c r="CHH269" s="35"/>
      <c r="CHI269" s="35"/>
      <c r="CHJ269" s="35"/>
      <c r="CHK269" s="35"/>
      <c r="CHL269" s="35"/>
      <c r="CHM269" s="35"/>
      <c r="CHN269" s="35"/>
      <c r="CHO269" s="35"/>
      <c r="CHP269" s="35"/>
      <c r="CHQ269" s="35"/>
      <c r="CHR269" s="35"/>
      <c r="CHS269" s="35"/>
      <c r="CHT269" s="35"/>
      <c r="CHU269" s="35"/>
      <c r="CHV269" s="35"/>
      <c r="CHW269" s="35"/>
      <c r="CHX269" s="35"/>
      <c r="CHY269" s="35"/>
      <c r="CHZ269" s="35"/>
      <c r="CIA269" s="35"/>
      <c r="CIB269" s="35"/>
      <c r="CIC269" s="35"/>
      <c r="CID269" s="35"/>
      <c r="CIE269" s="35"/>
      <c r="CIF269" s="35"/>
      <c r="CIG269" s="35"/>
      <c r="CIH269" s="35"/>
      <c r="CII269" s="35"/>
      <c r="CIJ269" s="35"/>
      <c r="CIK269" s="35"/>
      <c r="CIL269" s="35"/>
      <c r="CIM269" s="35"/>
      <c r="CIN269" s="35"/>
      <c r="CIO269" s="35"/>
      <c r="CIP269" s="35"/>
      <c r="CIQ269" s="35"/>
      <c r="CIR269" s="35"/>
      <c r="CIS269" s="35"/>
      <c r="CIT269" s="35"/>
      <c r="CIU269" s="35"/>
      <c r="CIV269" s="35"/>
      <c r="CIW269" s="35"/>
      <c r="CIX269" s="35"/>
      <c r="CIY269" s="35"/>
      <c r="CIZ269" s="35"/>
      <c r="CJA269" s="35"/>
      <c r="CJB269" s="35"/>
      <c r="CJC269" s="35"/>
      <c r="CJD269" s="35"/>
      <c r="CJE269" s="35"/>
      <c r="CJF269" s="35"/>
      <c r="CJG269" s="35"/>
      <c r="CJH269" s="35"/>
      <c r="CJI269" s="35"/>
      <c r="CJJ269" s="35"/>
      <c r="CJK269" s="35"/>
      <c r="CJL269" s="35"/>
      <c r="CJM269" s="35"/>
      <c r="CJN269" s="35"/>
      <c r="CJO269" s="35"/>
      <c r="CJP269" s="35"/>
      <c r="CJQ269" s="35"/>
      <c r="CJR269" s="35"/>
      <c r="CJS269" s="35"/>
      <c r="CJT269" s="35"/>
      <c r="CJU269" s="35"/>
      <c r="CJV269" s="35"/>
      <c r="CJW269" s="35"/>
      <c r="CJX269" s="35"/>
      <c r="CJY269" s="35"/>
      <c r="CJZ269" s="35"/>
      <c r="CKA269" s="35"/>
      <c r="CKB269" s="35"/>
      <c r="CKC269" s="35"/>
      <c r="CKD269" s="35"/>
      <c r="CKE269" s="35"/>
      <c r="CKF269" s="35"/>
      <c r="CKG269" s="35"/>
      <c r="CKH269" s="35"/>
      <c r="CKI269" s="35"/>
      <c r="CKJ269" s="35"/>
      <c r="CKK269" s="35"/>
      <c r="CKL269" s="35"/>
      <c r="CKM269" s="35"/>
      <c r="CKN269" s="35"/>
      <c r="CKO269" s="35"/>
      <c r="CKP269" s="35"/>
      <c r="CKQ269" s="35"/>
      <c r="CKR269" s="35"/>
      <c r="CKS269" s="35"/>
      <c r="CKT269" s="35"/>
      <c r="CKU269" s="35"/>
      <c r="CKV269" s="35"/>
      <c r="CKW269" s="35"/>
      <c r="CKX269" s="35"/>
      <c r="CKY269" s="35"/>
      <c r="CKZ269" s="35"/>
      <c r="CLA269" s="35"/>
      <c r="CLB269" s="35"/>
      <c r="CLC269" s="35"/>
      <c r="CLD269" s="35"/>
      <c r="CLE269" s="35"/>
      <c r="CLF269" s="35"/>
      <c r="CLG269" s="35"/>
      <c r="CLH269" s="35"/>
      <c r="CLI269" s="35"/>
      <c r="CLJ269" s="35"/>
      <c r="CLK269" s="35"/>
      <c r="CLL269" s="35"/>
      <c r="CLM269" s="35"/>
      <c r="CLN269" s="35"/>
      <c r="CLO269" s="35"/>
      <c r="CLP269" s="35"/>
      <c r="CLQ269" s="35"/>
      <c r="CLR269" s="35"/>
      <c r="CLS269" s="35"/>
      <c r="CLT269" s="35"/>
      <c r="CLU269" s="35"/>
      <c r="CLV269" s="35"/>
      <c r="CLW269" s="35"/>
      <c r="CLX269" s="35"/>
      <c r="CLY269" s="35"/>
      <c r="CLZ269" s="35"/>
      <c r="CMA269" s="35"/>
      <c r="CMB269" s="35"/>
      <c r="CMC269" s="35"/>
      <c r="CMD269" s="35"/>
      <c r="CME269" s="35"/>
      <c r="CMF269" s="35"/>
      <c r="CMG269" s="35"/>
      <c r="CMH269" s="35"/>
      <c r="CMI269" s="35"/>
      <c r="CMJ269" s="35"/>
      <c r="CMK269" s="35"/>
      <c r="CML269" s="35"/>
      <c r="CMM269" s="35"/>
      <c r="CMN269" s="35"/>
      <c r="CMO269" s="35"/>
      <c r="CMP269" s="35"/>
      <c r="CMQ269" s="35"/>
      <c r="CMR269" s="35"/>
      <c r="CMS269" s="35"/>
      <c r="CMT269" s="35"/>
      <c r="CMU269" s="35"/>
      <c r="CMV269" s="35"/>
      <c r="CMW269" s="35"/>
      <c r="CMX269" s="35"/>
      <c r="CMY269" s="35"/>
      <c r="CMZ269" s="35"/>
      <c r="CNA269" s="35"/>
      <c r="CNB269" s="35"/>
      <c r="CNC269" s="35"/>
      <c r="CND269" s="35"/>
      <c r="CNE269" s="35"/>
      <c r="CNF269" s="35"/>
      <c r="CNG269" s="35"/>
      <c r="CNH269" s="35"/>
      <c r="CNI269" s="35"/>
      <c r="CNJ269" s="35"/>
      <c r="CNK269" s="35"/>
      <c r="CNL269" s="35"/>
      <c r="CNM269" s="35"/>
      <c r="CNN269" s="35"/>
      <c r="CNO269" s="35"/>
      <c r="CNP269" s="35"/>
      <c r="CNQ269" s="35"/>
      <c r="CNR269" s="35"/>
      <c r="CNS269" s="35"/>
      <c r="CNT269" s="35"/>
      <c r="CNU269" s="35"/>
      <c r="CNV269" s="35"/>
      <c r="CNW269" s="35"/>
      <c r="CNX269" s="35"/>
      <c r="CNY269" s="35"/>
      <c r="CNZ269" s="35"/>
      <c r="COA269" s="35"/>
      <c r="COB269" s="35"/>
      <c r="COC269" s="35"/>
      <c r="COD269" s="35"/>
      <c r="COE269" s="35"/>
      <c r="COF269" s="35"/>
      <c r="COG269" s="35"/>
      <c r="COH269" s="35"/>
      <c r="COI269" s="35"/>
      <c r="COJ269" s="35"/>
      <c r="COK269" s="35"/>
      <c r="COL269" s="35"/>
      <c r="COM269" s="35"/>
      <c r="CON269" s="35"/>
      <c r="COO269" s="35"/>
      <c r="COP269" s="35"/>
      <c r="COQ269" s="35"/>
      <c r="COR269" s="35"/>
      <c r="COS269" s="35"/>
      <c r="COT269" s="35"/>
      <c r="COU269" s="35"/>
      <c r="COV269" s="35"/>
      <c r="COW269" s="35"/>
      <c r="COX269" s="35"/>
      <c r="COY269" s="35"/>
      <c r="COZ269" s="35"/>
      <c r="CPA269" s="35"/>
      <c r="CPB269" s="35"/>
      <c r="CPC269" s="35"/>
      <c r="CPD269" s="35"/>
      <c r="CPE269" s="35"/>
      <c r="CPF269" s="35"/>
      <c r="CPG269" s="35"/>
      <c r="CPH269" s="35"/>
      <c r="CPI269" s="35"/>
      <c r="CPJ269" s="35"/>
      <c r="CPK269" s="35"/>
      <c r="CPL269" s="35"/>
      <c r="CPM269" s="35"/>
      <c r="CPN269" s="35"/>
      <c r="CPO269" s="35"/>
      <c r="CPP269" s="35"/>
      <c r="CPQ269" s="35"/>
      <c r="CPR269" s="35"/>
      <c r="CPS269" s="35"/>
      <c r="CPT269" s="35"/>
      <c r="CPU269" s="35"/>
      <c r="CPV269" s="35"/>
      <c r="CPW269" s="35"/>
      <c r="CPX269" s="35"/>
      <c r="CPY269" s="35"/>
      <c r="CPZ269" s="35"/>
      <c r="CQA269" s="35"/>
      <c r="CQB269" s="35"/>
      <c r="CQC269" s="35"/>
      <c r="CQD269" s="35"/>
      <c r="CQE269" s="35"/>
      <c r="CQF269" s="35"/>
      <c r="CQG269" s="35"/>
      <c r="CQH269" s="35"/>
      <c r="CQI269" s="35"/>
      <c r="CQJ269" s="35"/>
      <c r="CQK269" s="35"/>
      <c r="CQL269" s="35"/>
      <c r="CQM269" s="35"/>
      <c r="CQN269" s="35"/>
      <c r="CQO269" s="35"/>
      <c r="CQP269" s="35"/>
      <c r="CQQ269" s="35"/>
      <c r="CQR269" s="35"/>
      <c r="CQS269" s="35"/>
      <c r="CQT269" s="35"/>
      <c r="CQU269" s="35"/>
      <c r="CQV269" s="35"/>
      <c r="CQW269" s="35"/>
      <c r="CQX269" s="35"/>
      <c r="CQY269" s="35"/>
      <c r="CQZ269" s="35"/>
      <c r="CRA269" s="35"/>
      <c r="CRB269" s="35"/>
      <c r="CRC269" s="35"/>
      <c r="CRD269" s="35"/>
      <c r="CRE269" s="35"/>
      <c r="CRF269" s="35"/>
      <c r="CRG269" s="35"/>
      <c r="CRH269" s="35"/>
      <c r="CRI269" s="35"/>
      <c r="CRJ269" s="35"/>
      <c r="CRK269" s="35"/>
      <c r="CRL269" s="35"/>
      <c r="CRM269" s="35"/>
      <c r="CRN269" s="35"/>
      <c r="CRO269" s="35"/>
      <c r="CRP269" s="35"/>
      <c r="CRQ269" s="35"/>
      <c r="CRR269" s="35"/>
      <c r="CRS269" s="35"/>
      <c r="CRT269" s="35"/>
      <c r="CRU269" s="35"/>
      <c r="CRV269" s="35"/>
      <c r="CRW269" s="35"/>
      <c r="CRX269" s="35"/>
      <c r="CRY269" s="35"/>
      <c r="CRZ269" s="35"/>
      <c r="CSA269" s="35"/>
      <c r="CSB269" s="35"/>
      <c r="CSC269" s="35"/>
      <c r="CSD269" s="35"/>
      <c r="CSE269" s="35"/>
      <c r="CSF269" s="35"/>
      <c r="CSG269" s="35"/>
      <c r="CSH269" s="35"/>
      <c r="CSI269" s="35"/>
      <c r="CSJ269" s="35"/>
      <c r="CSK269" s="35"/>
      <c r="CSL269" s="35"/>
      <c r="CSM269" s="35"/>
      <c r="CSN269" s="35"/>
      <c r="CSO269" s="35"/>
      <c r="CSP269" s="35"/>
      <c r="CSQ269" s="35"/>
      <c r="CSR269" s="35"/>
      <c r="CSS269" s="35"/>
      <c r="CST269" s="35"/>
      <c r="CSU269" s="35"/>
      <c r="CSV269" s="35"/>
      <c r="CSW269" s="35"/>
      <c r="CSX269" s="35"/>
      <c r="CSY269" s="35"/>
      <c r="CSZ269" s="35"/>
      <c r="CTA269" s="35"/>
      <c r="CTB269" s="35"/>
      <c r="CTC269" s="35"/>
      <c r="CTD269" s="35"/>
      <c r="CTE269" s="35"/>
      <c r="CTF269" s="35"/>
      <c r="CTG269" s="35"/>
      <c r="CTH269" s="35"/>
      <c r="CTI269" s="35"/>
      <c r="CTJ269" s="35"/>
      <c r="CTK269" s="35"/>
      <c r="CTL269" s="35"/>
      <c r="CTM269" s="35"/>
      <c r="CTN269" s="35"/>
      <c r="CTO269" s="35"/>
      <c r="CTP269" s="35"/>
      <c r="CTQ269" s="35"/>
      <c r="CTR269" s="35"/>
      <c r="CTS269" s="35"/>
      <c r="CTT269" s="35"/>
      <c r="CTU269" s="35"/>
      <c r="CTV269" s="35"/>
      <c r="CTW269" s="35"/>
      <c r="CTX269" s="35"/>
      <c r="CTY269" s="35"/>
      <c r="CTZ269" s="35"/>
      <c r="CUA269" s="35"/>
      <c r="CUB269" s="35"/>
      <c r="CUC269" s="35"/>
      <c r="CUD269" s="35"/>
      <c r="CUE269" s="35"/>
      <c r="CUF269" s="35"/>
      <c r="CUG269" s="35"/>
      <c r="CUH269" s="35"/>
      <c r="CUI269" s="35"/>
      <c r="CUJ269" s="35"/>
      <c r="CUK269" s="35"/>
      <c r="CUL269" s="35"/>
      <c r="CUM269" s="35"/>
      <c r="CUN269" s="35"/>
      <c r="CUO269" s="35"/>
      <c r="CUP269" s="35"/>
      <c r="CUQ269" s="35"/>
      <c r="CUR269" s="35"/>
      <c r="CUS269" s="35"/>
      <c r="CUT269" s="35"/>
      <c r="CUU269" s="35"/>
      <c r="CUV269" s="35"/>
      <c r="CUW269" s="35"/>
      <c r="CUX269" s="35"/>
      <c r="CUY269" s="35"/>
      <c r="CUZ269" s="35"/>
      <c r="CVA269" s="35"/>
      <c r="CVB269" s="35"/>
      <c r="CVC269" s="35"/>
      <c r="CVD269" s="35"/>
      <c r="CVE269" s="35"/>
      <c r="CVF269" s="35"/>
      <c r="CVG269" s="35"/>
      <c r="CVH269" s="35"/>
      <c r="CVI269" s="35"/>
      <c r="CVJ269" s="35"/>
      <c r="CVK269" s="35"/>
      <c r="CVL269" s="35"/>
      <c r="CVM269" s="35"/>
      <c r="CVN269" s="35"/>
      <c r="CVO269" s="35"/>
      <c r="CVP269" s="35"/>
      <c r="CVQ269" s="35"/>
      <c r="CVR269" s="35"/>
      <c r="CVS269" s="35"/>
      <c r="CVT269" s="35"/>
      <c r="CVU269" s="35"/>
      <c r="CVV269" s="35"/>
      <c r="CVW269" s="35"/>
      <c r="CVX269" s="35"/>
      <c r="CVY269" s="35"/>
      <c r="CVZ269" s="35"/>
      <c r="CWA269" s="35"/>
      <c r="CWB269" s="35"/>
      <c r="CWC269" s="35"/>
      <c r="CWD269" s="35"/>
      <c r="CWE269" s="35"/>
      <c r="CWF269" s="35"/>
      <c r="CWG269" s="35"/>
      <c r="CWH269" s="35"/>
      <c r="CWI269" s="35"/>
      <c r="CWJ269" s="35"/>
      <c r="CWK269" s="35"/>
      <c r="CWL269" s="35"/>
      <c r="CWM269" s="35"/>
      <c r="CWN269" s="35"/>
      <c r="CWO269" s="35"/>
      <c r="CWP269" s="35"/>
      <c r="CWQ269" s="35"/>
      <c r="CWR269" s="35"/>
      <c r="CWS269" s="35"/>
      <c r="CWT269" s="35"/>
      <c r="CWU269" s="35"/>
      <c r="CWV269" s="35"/>
      <c r="CWW269" s="35"/>
      <c r="CWX269" s="35"/>
      <c r="CWY269" s="35"/>
      <c r="CWZ269" s="35"/>
      <c r="CXA269" s="35"/>
      <c r="CXB269" s="35"/>
      <c r="CXC269" s="35"/>
      <c r="CXD269" s="35"/>
      <c r="CXE269" s="35"/>
      <c r="CXF269" s="35"/>
      <c r="CXG269" s="35"/>
      <c r="CXH269" s="35"/>
      <c r="CXI269" s="35"/>
      <c r="CXJ269" s="35"/>
      <c r="CXK269" s="35"/>
      <c r="CXL269" s="35"/>
      <c r="CXM269" s="35"/>
      <c r="CXN269" s="35"/>
      <c r="CXO269" s="35"/>
      <c r="CXP269" s="35"/>
      <c r="CXQ269" s="35"/>
      <c r="CXR269" s="35"/>
      <c r="CXS269" s="35"/>
      <c r="CXT269" s="35"/>
      <c r="CXU269" s="35"/>
      <c r="CXV269" s="35"/>
      <c r="CXW269" s="35"/>
      <c r="CXX269" s="35"/>
      <c r="CXY269" s="35"/>
      <c r="CXZ269" s="35"/>
      <c r="CYA269" s="35"/>
      <c r="CYB269" s="35"/>
      <c r="CYC269" s="35"/>
      <c r="CYD269" s="35"/>
      <c r="CYE269" s="35"/>
      <c r="CYF269" s="35"/>
      <c r="CYG269" s="35"/>
      <c r="CYH269" s="35"/>
      <c r="CYI269" s="35"/>
      <c r="CYJ269" s="35"/>
      <c r="CYK269" s="35"/>
      <c r="CYL269" s="35"/>
      <c r="CYM269" s="35"/>
      <c r="CYN269" s="35"/>
      <c r="CYO269" s="35"/>
      <c r="CYP269" s="35"/>
      <c r="CYQ269" s="35"/>
      <c r="CYR269" s="35"/>
      <c r="CYS269" s="35"/>
      <c r="CYT269" s="35"/>
      <c r="CYU269" s="35"/>
      <c r="CYV269" s="35"/>
      <c r="CYW269" s="35"/>
      <c r="CYX269" s="35"/>
      <c r="CYY269" s="35"/>
      <c r="CYZ269" s="35"/>
      <c r="CZA269" s="35"/>
      <c r="CZB269" s="35"/>
      <c r="CZC269" s="35"/>
      <c r="CZD269" s="35"/>
      <c r="CZE269" s="35"/>
      <c r="CZF269" s="35"/>
      <c r="CZG269" s="35"/>
      <c r="CZH269" s="35"/>
      <c r="CZI269" s="35"/>
      <c r="CZJ269" s="35"/>
      <c r="CZK269" s="35"/>
      <c r="CZL269" s="35"/>
      <c r="CZM269" s="35"/>
      <c r="CZN269" s="35"/>
      <c r="CZO269" s="35"/>
      <c r="CZP269" s="35"/>
      <c r="CZQ269" s="35"/>
      <c r="CZR269" s="35"/>
      <c r="CZS269" s="35"/>
      <c r="CZT269" s="35"/>
      <c r="CZU269" s="35"/>
      <c r="CZV269" s="35"/>
      <c r="CZW269" s="35"/>
      <c r="CZX269" s="35"/>
      <c r="CZY269" s="35"/>
      <c r="CZZ269" s="35"/>
      <c r="DAA269" s="35"/>
      <c r="DAB269" s="35"/>
      <c r="DAC269" s="35"/>
      <c r="DAD269" s="35"/>
      <c r="DAE269" s="35"/>
      <c r="DAF269" s="35"/>
      <c r="DAG269" s="35"/>
      <c r="DAH269" s="35"/>
      <c r="DAI269" s="35"/>
      <c r="DAJ269" s="35"/>
      <c r="DAK269" s="35"/>
      <c r="DAL269" s="35"/>
      <c r="DAM269" s="35"/>
      <c r="DAN269" s="35"/>
      <c r="DAO269" s="35"/>
      <c r="DAP269" s="35"/>
      <c r="DAQ269" s="35"/>
      <c r="DAR269" s="35"/>
      <c r="DAS269" s="35"/>
      <c r="DAT269" s="35"/>
      <c r="DAU269" s="35"/>
      <c r="DAV269" s="35"/>
      <c r="DAW269" s="35"/>
      <c r="DAX269" s="35"/>
      <c r="DAY269" s="35"/>
      <c r="DAZ269" s="35"/>
      <c r="DBA269" s="35"/>
      <c r="DBB269" s="35"/>
      <c r="DBC269" s="35"/>
      <c r="DBD269" s="35"/>
      <c r="DBE269" s="35"/>
      <c r="DBF269" s="35"/>
      <c r="DBG269" s="35"/>
      <c r="DBH269" s="35"/>
      <c r="DBI269" s="35"/>
      <c r="DBJ269" s="35"/>
      <c r="DBK269" s="35"/>
      <c r="DBL269" s="35"/>
      <c r="DBM269" s="35"/>
      <c r="DBN269" s="35"/>
      <c r="DBO269" s="35"/>
      <c r="DBP269" s="35"/>
      <c r="DBQ269" s="35"/>
      <c r="DBR269" s="35"/>
      <c r="DBS269" s="35"/>
      <c r="DBT269" s="35"/>
      <c r="DBU269" s="35"/>
      <c r="DBV269" s="35"/>
      <c r="DBW269" s="35"/>
      <c r="DBX269" s="35"/>
      <c r="DBY269" s="35"/>
      <c r="DBZ269" s="35"/>
      <c r="DCA269" s="35"/>
      <c r="DCB269" s="35"/>
      <c r="DCC269" s="35"/>
      <c r="DCD269" s="35"/>
      <c r="DCE269" s="35"/>
      <c r="DCF269" s="35"/>
      <c r="DCG269" s="35"/>
      <c r="DCH269" s="35"/>
      <c r="DCI269" s="35"/>
      <c r="DCJ269" s="35"/>
      <c r="DCK269" s="35"/>
      <c r="DCL269" s="35"/>
      <c r="DCM269" s="35"/>
      <c r="DCN269" s="35"/>
      <c r="DCO269" s="35"/>
      <c r="DCP269" s="35"/>
      <c r="DCQ269" s="35"/>
      <c r="DCR269" s="35"/>
      <c r="DCS269" s="35"/>
      <c r="DCT269" s="35"/>
      <c r="DCU269" s="35"/>
      <c r="DCV269" s="35"/>
      <c r="DCW269" s="35"/>
      <c r="DCX269" s="35"/>
      <c r="DCY269" s="35"/>
      <c r="DCZ269" s="35"/>
      <c r="DDA269" s="35"/>
      <c r="DDB269" s="35"/>
      <c r="DDC269" s="35"/>
      <c r="DDD269" s="35"/>
      <c r="DDE269" s="35"/>
      <c r="DDF269" s="35"/>
      <c r="DDG269" s="35"/>
      <c r="DDH269" s="35"/>
      <c r="DDI269" s="35"/>
      <c r="DDJ269" s="35"/>
      <c r="DDK269" s="35"/>
      <c r="DDL269" s="35"/>
      <c r="DDM269" s="35"/>
      <c r="DDN269" s="35"/>
      <c r="DDO269" s="35"/>
      <c r="DDP269" s="35"/>
      <c r="DDQ269" s="35"/>
      <c r="DDR269" s="35"/>
      <c r="DDS269" s="35"/>
      <c r="DDT269" s="35"/>
      <c r="DDU269" s="35"/>
      <c r="DDV269" s="35"/>
      <c r="DDW269" s="35"/>
      <c r="DDX269" s="35"/>
      <c r="DDY269" s="35"/>
      <c r="DDZ269" s="35"/>
      <c r="DEA269" s="35"/>
      <c r="DEB269" s="35"/>
      <c r="DEC269" s="35"/>
      <c r="DED269" s="35"/>
      <c r="DEE269" s="35"/>
      <c r="DEF269" s="35"/>
      <c r="DEG269" s="35"/>
      <c r="DEH269" s="35"/>
      <c r="DEI269" s="35"/>
      <c r="DEJ269" s="35"/>
      <c r="DEK269" s="35"/>
      <c r="DEL269" s="35"/>
      <c r="DEM269" s="35"/>
      <c r="DEN269" s="35"/>
      <c r="DEO269" s="35"/>
      <c r="DEP269" s="35"/>
      <c r="DEQ269" s="35"/>
      <c r="DER269" s="35"/>
      <c r="DES269" s="35"/>
      <c r="DET269" s="35"/>
      <c r="DEU269" s="35"/>
      <c r="DEV269" s="35"/>
      <c r="DEW269" s="35"/>
      <c r="DEX269" s="35"/>
      <c r="DEY269" s="35"/>
      <c r="DEZ269" s="35"/>
      <c r="DFA269" s="35"/>
      <c r="DFB269" s="35"/>
      <c r="DFC269" s="35"/>
      <c r="DFD269" s="35"/>
      <c r="DFE269" s="35"/>
      <c r="DFF269" s="35"/>
      <c r="DFG269" s="35"/>
      <c r="DFH269" s="35"/>
      <c r="DFI269" s="35"/>
      <c r="DFJ269" s="35"/>
      <c r="DFK269" s="35"/>
      <c r="DFL269" s="35"/>
      <c r="DFM269" s="35"/>
      <c r="DFN269" s="35"/>
      <c r="DFO269" s="35"/>
      <c r="DFP269" s="35"/>
      <c r="DFQ269" s="35"/>
      <c r="DFR269" s="35"/>
      <c r="DFS269" s="35"/>
      <c r="DFT269" s="35"/>
      <c r="DFU269" s="35"/>
      <c r="DFV269" s="35"/>
      <c r="DFW269" s="35"/>
      <c r="DFX269" s="35"/>
      <c r="DFY269" s="35"/>
      <c r="DFZ269" s="35"/>
      <c r="DGA269" s="35"/>
      <c r="DGB269" s="35"/>
      <c r="DGC269" s="35"/>
      <c r="DGD269" s="35"/>
      <c r="DGE269" s="35"/>
      <c r="DGF269" s="35"/>
      <c r="DGG269" s="35"/>
      <c r="DGH269" s="35"/>
      <c r="DGI269" s="35"/>
      <c r="DGJ269" s="35"/>
      <c r="DGK269" s="35"/>
      <c r="DGL269" s="35"/>
      <c r="DGM269" s="35"/>
      <c r="DGN269" s="35"/>
      <c r="DGO269" s="35"/>
      <c r="DGP269" s="35"/>
      <c r="DGQ269" s="35"/>
      <c r="DGR269" s="35"/>
      <c r="DGS269" s="35"/>
      <c r="DGT269" s="35"/>
      <c r="DGU269" s="35"/>
      <c r="DGV269" s="35"/>
      <c r="DGW269" s="35"/>
      <c r="DGX269" s="35"/>
      <c r="DGY269" s="35"/>
      <c r="DGZ269" s="35"/>
      <c r="DHA269" s="35"/>
      <c r="DHB269" s="35"/>
      <c r="DHC269" s="35"/>
      <c r="DHD269" s="35"/>
      <c r="DHE269" s="35"/>
      <c r="DHF269" s="35"/>
      <c r="DHG269" s="35"/>
      <c r="DHH269" s="35"/>
      <c r="DHI269" s="35"/>
      <c r="DHJ269" s="35"/>
      <c r="DHK269" s="35"/>
      <c r="DHL269" s="35"/>
      <c r="DHM269" s="35"/>
      <c r="DHN269" s="35"/>
      <c r="DHO269" s="35"/>
      <c r="DHP269" s="35"/>
      <c r="DHQ269" s="35"/>
      <c r="DHR269" s="35"/>
      <c r="DHS269" s="35"/>
      <c r="DHT269" s="35"/>
      <c r="DHU269" s="35"/>
      <c r="DHV269" s="35"/>
      <c r="DHW269" s="35"/>
      <c r="DHX269" s="35"/>
      <c r="DHY269" s="35"/>
      <c r="DHZ269" s="35"/>
      <c r="DIA269" s="35"/>
      <c r="DIB269" s="35"/>
      <c r="DIC269" s="35"/>
      <c r="DID269" s="35"/>
      <c r="DIE269" s="35"/>
      <c r="DIF269" s="35"/>
      <c r="DIG269" s="35"/>
      <c r="DIH269" s="35"/>
      <c r="DII269" s="35"/>
      <c r="DIJ269" s="35"/>
      <c r="DIK269" s="35"/>
      <c r="DIL269" s="35"/>
      <c r="DIM269" s="35"/>
      <c r="DIN269" s="35"/>
      <c r="DIO269" s="35"/>
      <c r="DIP269" s="35"/>
      <c r="DIQ269" s="35"/>
      <c r="DIR269" s="35"/>
      <c r="DIS269" s="35"/>
      <c r="DIT269" s="35"/>
      <c r="DIU269" s="35"/>
      <c r="DIV269" s="35"/>
      <c r="DIW269" s="35"/>
      <c r="DIX269" s="35"/>
      <c r="DIY269" s="35"/>
      <c r="DIZ269" s="35"/>
      <c r="DJA269" s="35"/>
      <c r="DJB269" s="35"/>
      <c r="DJC269" s="35"/>
      <c r="DJD269" s="35"/>
      <c r="DJE269" s="35"/>
      <c r="DJF269" s="35"/>
      <c r="DJG269" s="35"/>
      <c r="DJH269" s="35"/>
      <c r="DJI269" s="35"/>
      <c r="DJJ269" s="35"/>
      <c r="DJK269" s="35"/>
      <c r="DJL269" s="35"/>
      <c r="DJM269" s="35"/>
      <c r="DJN269" s="35"/>
      <c r="DJO269" s="35"/>
      <c r="DJP269" s="35"/>
      <c r="DJQ269" s="35"/>
      <c r="DJR269" s="35"/>
      <c r="DJS269" s="35"/>
      <c r="DJT269" s="35"/>
      <c r="DJU269" s="35"/>
      <c r="DJV269" s="35"/>
      <c r="DJW269" s="35"/>
      <c r="DJX269" s="35"/>
      <c r="DJY269" s="35"/>
      <c r="DJZ269" s="35"/>
      <c r="DKA269" s="35"/>
      <c r="DKB269" s="35"/>
      <c r="DKC269" s="35"/>
      <c r="DKD269" s="35"/>
      <c r="DKE269" s="35"/>
      <c r="DKF269" s="35"/>
      <c r="DKG269" s="35"/>
      <c r="DKH269" s="35"/>
      <c r="DKI269" s="35"/>
      <c r="DKJ269" s="35"/>
      <c r="DKK269" s="35"/>
      <c r="DKL269" s="35"/>
      <c r="DKM269" s="35"/>
      <c r="DKN269" s="35"/>
      <c r="DKO269" s="35"/>
      <c r="DKP269" s="35"/>
      <c r="DKQ269" s="35"/>
      <c r="DKR269" s="35"/>
      <c r="DKS269" s="35"/>
      <c r="DKT269" s="35"/>
      <c r="DKU269" s="35"/>
      <c r="DKV269" s="35"/>
      <c r="DKW269" s="35"/>
      <c r="DKX269" s="35"/>
      <c r="DKY269" s="35"/>
      <c r="DKZ269" s="35"/>
      <c r="DLA269" s="35"/>
      <c r="DLB269" s="35"/>
      <c r="DLC269" s="35"/>
      <c r="DLD269" s="35"/>
      <c r="DLE269" s="35"/>
      <c r="DLF269" s="35"/>
      <c r="DLG269" s="35"/>
      <c r="DLH269" s="35"/>
      <c r="DLI269" s="35"/>
      <c r="DLJ269" s="35"/>
      <c r="DLK269" s="35"/>
      <c r="DLL269" s="35"/>
      <c r="DLM269" s="35"/>
      <c r="DLN269" s="35"/>
      <c r="DLO269" s="35"/>
      <c r="DLP269" s="35"/>
      <c r="DLQ269" s="35"/>
      <c r="DLR269" s="35"/>
      <c r="DLS269" s="35"/>
      <c r="DLT269" s="35"/>
      <c r="DLU269" s="35"/>
      <c r="DLV269" s="35"/>
      <c r="DLW269" s="35"/>
      <c r="DLX269" s="35"/>
      <c r="DLY269" s="35"/>
      <c r="DLZ269" s="35"/>
      <c r="DMA269" s="35"/>
      <c r="DMB269" s="35"/>
      <c r="DMC269" s="35"/>
      <c r="DMD269" s="35"/>
      <c r="DME269" s="35"/>
      <c r="DMF269" s="35"/>
      <c r="DMG269" s="35"/>
      <c r="DMH269" s="35"/>
      <c r="DMI269" s="35"/>
      <c r="DMJ269" s="35"/>
      <c r="DMK269" s="35"/>
      <c r="DML269" s="35"/>
      <c r="DMM269" s="35"/>
      <c r="DMN269" s="35"/>
      <c r="DMO269" s="35"/>
      <c r="DMP269" s="35"/>
      <c r="DMQ269" s="35"/>
      <c r="DMR269" s="35"/>
      <c r="DMS269" s="35"/>
      <c r="DMT269" s="35"/>
      <c r="DMU269" s="35"/>
      <c r="DMV269" s="35"/>
      <c r="DMW269" s="35"/>
      <c r="DMX269" s="35"/>
      <c r="DMY269" s="35"/>
      <c r="DMZ269" s="35"/>
      <c r="DNA269" s="35"/>
      <c r="DNB269" s="35"/>
      <c r="DNC269" s="35"/>
      <c r="DND269" s="35"/>
      <c r="DNE269" s="35"/>
      <c r="DNF269" s="35"/>
      <c r="DNG269" s="35"/>
      <c r="DNH269" s="35"/>
      <c r="DNI269" s="35"/>
      <c r="DNJ269" s="35"/>
      <c r="DNK269" s="35"/>
      <c r="DNL269" s="35"/>
      <c r="DNM269" s="35"/>
      <c r="DNN269" s="35"/>
      <c r="DNO269" s="35"/>
      <c r="DNP269" s="35"/>
      <c r="DNQ269" s="35"/>
      <c r="DNR269" s="35"/>
      <c r="DNS269" s="35"/>
      <c r="DNT269" s="35"/>
      <c r="DNU269" s="35"/>
      <c r="DNV269" s="35"/>
      <c r="DNW269" s="35"/>
      <c r="DNX269" s="35"/>
      <c r="DNY269" s="35"/>
      <c r="DNZ269" s="35"/>
      <c r="DOA269" s="35"/>
      <c r="DOB269" s="35"/>
      <c r="DOC269" s="35"/>
      <c r="DOD269" s="35"/>
      <c r="DOE269" s="35"/>
      <c r="DOF269" s="35"/>
      <c r="DOG269" s="35"/>
      <c r="DOH269" s="35"/>
      <c r="DOI269" s="35"/>
      <c r="DOJ269" s="35"/>
      <c r="DOK269" s="35"/>
      <c r="DOL269" s="35"/>
      <c r="DOM269" s="35"/>
      <c r="DON269" s="35"/>
      <c r="DOO269" s="35"/>
      <c r="DOP269" s="35"/>
      <c r="DOQ269" s="35"/>
      <c r="DOR269" s="35"/>
      <c r="DOS269" s="35"/>
      <c r="DOT269" s="35"/>
      <c r="DOU269" s="35"/>
      <c r="DOV269" s="35"/>
      <c r="DOW269" s="35"/>
      <c r="DOX269" s="35"/>
      <c r="DOY269" s="35"/>
      <c r="DOZ269" s="35"/>
      <c r="DPA269" s="35"/>
      <c r="DPB269" s="35"/>
      <c r="DPC269" s="35"/>
      <c r="DPD269" s="35"/>
      <c r="DPE269" s="35"/>
      <c r="DPF269" s="35"/>
      <c r="DPG269" s="35"/>
      <c r="DPH269" s="35"/>
      <c r="DPI269" s="35"/>
      <c r="DPJ269" s="35"/>
      <c r="DPK269" s="35"/>
      <c r="DPL269" s="35"/>
      <c r="DPM269" s="35"/>
      <c r="DPN269" s="35"/>
      <c r="DPO269" s="35"/>
      <c r="DPP269" s="35"/>
      <c r="DPQ269" s="35"/>
      <c r="DPR269" s="35"/>
      <c r="DPS269" s="35"/>
      <c r="DPT269" s="35"/>
      <c r="DPU269" s="35"/>
      <c r="DPV269" s="35"/>
      <c r="DPW269" s="35"/>
      <c r="DPX269" s="35"/>
      <c r="DPY269" s="35"/>
      <c r="DPZ269" s="35"/>
      <c r="DQA269" s="35"/>
      <c r="DQB269" s="35"/>
      <c r="DQC269" s="35"/>
      <c r="DQD269" s="35"/>
      <c r="DQE269" s="35"/>
      <c r="DQF269" s="35"/>
      <c r="DQG269" s="35"/>
      <c r="DQH269" s="35"/>
      <c r="DQI269" s="35"/>
      <c r="DQJ269" s="35"/>
      <c r="DQK269" s="35"/>
      <c r="DQL269" s="35"/>
      <c r="DQM269" s="35"/>
      <c r="DQN269" s="35"/>
      <c r="DQO269" s="35"/>
      <c r="DQP269" s="35"/>
      <c r="DQQ269" s="35"/>
      <c r="DQR269" s="35"/>
      <c r="DQS269" s="35"/>
      <c r="DQT269" s="35"/>
      <c r="DQU269" s="35"/>
      <c r="DQV269" s="35"/>
      <c r="DQW269" s="35"/>
      <c r="DQX269" s="35"/>
      <c r="DQY269" s="35"/>
      <c r="DQZ269" s="35"/>
      <c r="DRA269" s="35"/>
      <c r="DRB269" s="35"/>
      <c r="DRC269" s="35"/>
      <c r="DRD269" s="35"/>
      <c r="DRE269" s="35"/>
      <c r="DRF269" s="35"/>
      <c r="DRG269" s="35"/>
      <c r="DRH269" s="35"/>
      <c r="DRI269" s="35"/>
      <c r="DRJ269" s="35"/>
      <c r="DRK269" s="35"/>
      <c r="DRL269" s="35"/>
      <c r="DRM269" s="35"/>
      <c r="DRN269" s="35"/>
      <c r="DRO269" s="35"/>
      <c r="DRP269" s="35"/>
      <c r="DRQ269" s="35"/>
      <c r="DRR269" s="35"/>
      <c r="DRS269" s="35"/>
      <c r="DRT269" s="35"/>
      <c r="DRU269" s="35"/>
      <c r="DRV269" s="35"/>
      <c r="DRW269" s="35"/>
      <c r="DRX269" s="35"/>
      <c r="DRY269" s="35"/>
      <c r="DRZ269" s="35"/>
      <c r="DSA269" s="35"/>
      <c r="DSB269" s="35"/>
      <c r="DSC269" s="35"/>
      <c r="DSD269" s="35"/>
      <c r="DSE269" s="35"/>
      <c r="DSF269" s="35"/>
      <c r="DSG269" s="35"/>
      <c r="DSH269" s="35"/>
      <c r="DSI269" s="35"/>
      <c r="DSJ269" s="35"/>
      <c r="DSK269" s="35"/>
      <c r="DSL269" s="35"/>
      <c r="DSM269" s="35"/>
      <c r="DSN269" s="35"/>
      <c r="DSO269" s="35"/>
      <c r="DSP269" s="35"/>
      <c r="DSQ269" s="35"/>
      <c r="DSR269" s="35"/>
      <c r="DSS269" s="35"/>
      <c r="DST269" s="35"/>
      <c r="DSU269" s="35"/>
      <c r="DSV269" s="35"/>
      <c r="DSW269" s="35"/>
      <c r="DSX269" s="35"/>
      <c r="DSY269" s="35"/>
      <c r="DSZ269" s="35"/>
      <c r="DTA269" s="35"/>
      <c r="DTB269" s="35"/>
      <c r="DTC269" s="35"/>
      <c r="DTD269" s="35"/>
      <c r="DTE269" s="35"/>
      <c r="DTF269" s="35"/>
      <c r="DTG269" s="35"/>
      <c r="DTH269" s="35"/>
      <c r="DTI269" s="35"/>
      <c r="DTJ269" s="35"/>
      <c r="DTK269" s="35"/>
      <c r="DTL269" s="35"/>
      <c r="DTM269" s="35"/>
      <c r="DTN269" s="35"/>
      <c r="DTO269" s="35"/>
      <c r="DTP269" s="35"/>
      <c r="DTQ269" s="35"/>
      <c r="DTR269" s="35"/>
      <c r="DTS269" s="35"/>
      <c r="DTT269" s="35"/>
      <c r="DTU269" s="35"/>
      <c r="DTV269" s="35"/>
      <c r="DTW269" s="35"/>
      <c r="DTX269" s="35"/>
      <c r="DTY269" s="35"/>
      <c r="DTZ269" s="35"/>
      <c r="DUA269" s="35"/>
      <c r="DUB269" s="35"/>
      <c r="DUC269" s="35"/>
      <c r="DUD269" s="35"/>
      <c r="DUE269" s="35"/>
      <c r="DUF269" s="35"/>
      <c r="DUG269" s="35"/>
      <c r="DUH269" s="35"/>
      <c r="DUI269" s="35"/>
      <c r="DUJ269" s="35"/>
      <c r="DUK269" s="35"/>
      <c r="DUL269" s="35"/>
      <c r="DUM269" s="35"/>
      <c r="DUN269" s="35"/>
      <c r="DUO269" s="35"/>
      <c r="DUP269" s="35"/>
      <c r="DUQ269" s="35"/>
      <c r="DUR269" s="35"/>
      <c r="DUS269" s="35"/>
      <c r="DUT269" s="35"/>
      <c r="DUU269" s="35"/>
      <c r="DUV269" s="35"/>
      <c r="DUW269" s="35"/>
      <c r="DUX269" s="35"/>
      <c r="DUY269" s="35"/>
      <c r="DUZ269" s="35"/>
      <c r="DVA269" s="35"/>
      <c r="DVB269" s="35"/>
      <c r="DVC269" s="35"/>
      <c r="DVD269" s="35"/>
      <c r="DVE269" s="35"/>
      <c r="DVF269" s="35"/>
      <c r="DVG269" s="35"/>
      <c r="DVH269" s="35"/>
      <c r="DVI269" s="35"/>
      <c r="DVJ269" s="35"/>
      <c r="DVK269" s="35"/>
      <c r="DVL269" s="35"/>
      <c r="DVM269" s="35"/>
      <c r="DVN269" s="35"/>
      <c r="DVO269" s="35"/>
      <c r="DVP269" s="35"/>
      <c r="DVQ269" s="35"/>
      <c r="DVR269" s="35"/>
      <c r="DVS269" s="35"/>
      <c r="DVT269" s="35"/>
      <c r="DVU269" s="35"/>
      <c r="DVV269" s="35"/>
      <c r="DVW269" s="35"/>
      <c r="DVX269" s="35"/>
      <c r="DVY269" s="35"/>
      <c r="DVZ269" s="35"/>
      <c r="DWA269" s="35"/>
      <c r="DWB269" s="35"/>
      <c r="DWC269" s="35"/>
      <c r="DWD269" s="35"/>
      <c r="DWE269" s="35"/>
      <c r="DWF269" s="35"/>
      <c r="DWG269" s="35"/>
      <c r="DWH269" s="35"/>
      <c r="DWI269" s="35"/>
      <c r="DWJ269" s="35"/>
      <c r="DWK269" s="35"/>
      <c r="DWL269" s="35"/>
      <c r="DWM269" s="35"/>
      <c r="DWN269" s="35"/>
      <c r="DWO269" s="35"/>
      <c r="DWP269" s="35"/>
      <c r="DWQ269" s="35"/>
      <c r="DWR269" s="35"/>
      <c r="DWS269" s="35"/>
      <c r="DWT269" s="35"/>
      <c r="DWU269" s="35"/>
      <c r="DWV269" s="35"/>
      <c r="DWW269" s="35"/>
      <c r="DWX269" s="35"/>
      <c r="DWY269" s="35"/>
      <c r="DWZ269" s="35"/>
      <c r="DXA269" s="35"/>
      <c r="DXB269" s="35"/>
      <c r="DXC269" s="35"/>
      <c r="DXD269" s="35"/>
      <c r="DXE269" s="35"/>
      <c r="DXF269" s="35"/>
      <c r="DXG269" s="35"/>
      <c r="DXH269" s="35"/>
      <c r="DXI269" s="35"/>
      <c r="DXJ269" s="35"/>
      <c r="DXK269" s="35"/>
      <c r="DXL269" s="35"/>
      <c r="DXM269" s="35"/>
      <c r="DXN269" s="35"/>
      <c r="DXO269" s="35"/>
      <c r="DXP269" s="35"/>
      <c r="DXQ269" s="35"/>
      <c r="DXR269" s="35"/>
      <c r="DXS269" s="35"/>
      <c r="DXT269" s="35"/>
      <c r="DXU269" s="35"/>
      <c r="DXV269" s="35"/>
      <c r="DXW269" s="35"/>
      <c r="DXX269" s="35"/>
      <c r="DXY269" s="35"/>
      <c r="DXZ269" s="35"/>
      <c r="DYA269" s="35"/>
      <c r="DYB269" s="35"/>
      <c r="DYC269" s="35"/>
      <c r="DYD269" s="35"/>
      <c r="DYE269" s="35"/>
      <c r="DYF269" s="35"/>
      <c r="DYG269" s="35"/>
      <c r="DYH269" s="35"/>
      <c r="DYI269" s="35"/>
      <c r="DYJ269" s="35"/>
      <c r="DYK269" s="35"/>
      <c r="DYL269" s="35"/>
      <c r="DYM269" s="35"/>
      <c r="DYN269" s="35"/>
      <c r="DYO269" s="35"/>
      <c r="DYP269" s="35"/>
      <c r="DYQ269" s="35"/>
      <c r="DYR269" s="35"/>
      <c r="DYS269" s="35"/>
      <c r="DYT269" s="35"/>
      <c r="DYU269" s="35"/>
      <c r="DYV269" s="35"/>
      <c r="DYW269" s="35"/>
      <c r="DYX269" s="35"/>
      <c r="DYY269" s="35"/>
      <c r="DYZ269" s="35"/>
      <c r="DZA269" s="35"/>
      <c r="DZB269" s="35"/>
      <c r="DZC269" s="35"/>
      <c r="DZD269" s="35"/>
      <c r="DZE269" s="35"/>
      <c r="DZF269" s="35"/>
      <c r="DZG269" s="35"/>
      <c r="DZH269" s="35"/>
      <c r="DZI269" s="35"/>
      <c r="DZJ269" s="35"/>
      <c r="DZK269" s="35"/>
      <c r="DZL269" s="35"/>
      <c r="DZM269" s="35"/>
      <c r="DZN269" s="35"/>
      <c r="DZO269" s="35"/>
      <c r="DZP269" s="35"/>
      <c r="DZQ269" s="35"/>
      <c r="DZR269" s="35"/>
      <c r="DZS269" s="35"/>
      <c r="DZT269" s="35"/>
      <c r="DZU269" s="35"/>
      <c r="DZV269" s="35"/>
      <c r="DZW269" s="35"/>
      <c r="DZX269" s="35"/>
      <c r="DZY269" s="35"/>
      <c r="DZZ269" s="35"/>
      <c r="EAA269" s="35"/>
      <c r="EAB269" s="35"/>
      <c r="EAC269" s="35"/>
      <c r="EAD269" s="35"/>
      <c r="EAE269" s="35"/>
      <c r="EAF269" s="35"/>
      <c r="EAG269" s="35"/>
      <c r="EAH269" s="35"/>
      <c r="EAI269" s="35"/>
      <c r="EAJ269" s="35"/>
      <c r="EAK269" s="35"/>
      <c r="EAL269" s="35"/>
      <c r="EAM269" s="35"/>
      <c r="EAN269" s="35"/>
      <c r="EAO269" s="35"/>
      <c r="EAP269" s="35"/>
      <c r="EAQ269" s="35"/>
      <c r="EAR269" s="35"/>
      <c r="EAS269" s="35"/>
      <c r="EAT269" s="35"/>
      <c r="EAU269" s="35"/>
      <c r="EAV269" s="35"/>
      <c r="EAW269" s="35"/>
      <c r="EAX269" s="35"/>
      <c r="EAY269" s="35"/>
      <c r="EAZ269" s="35"/>
      <c r="EBA269" s="35"/>
      <c r="EBB269" s="35"/>
      <c r="EBC269" s="35"/>
      <c r="EBD269" s="35"/>
      <c r="EBE269" s="35"/>
      <c r="EBF269" s="35"/>
      <c r="EBG269" s="35"/>
      <c r="EBH269" s="35"/>
      <c r="EBI269" s="35"/>
      <c r="EBJ269" s="35"/>
      <c r="EBK269" s="35"/>
      <c r="EBL269" s="35"/>
      <c r="EBM269" s="35"/>
      <c r="EBN269" s="35"/>
      <c r="EBO269" s="35"/>
      <c r="EBP269" s="35"/>
      <c r="EBQ269" s="35"/>
      <c r="EBR269" s="35"/>
      <c r="EBS269" s="35"/>
      <c r="EBT269" s="35"/>
      <c r="EBU269" s="35"/>
      <c r="EBV269" s="35"/>
      <c r="EBW269" s="35"/>
      <c r="EBX269" s="35"/>
      <c r="EBY269" s="35"/>
      <c r="EBZ269" s="35"/>
      <c r="ECA269" s="35"/>
      <c r="ECB269" s="35"/>
      <c r="ECC269" s="35"/>
      <c r="ECD269" s="35"/>
      <c r="ECE269" s="35"/>
      <c r="ECF269" s="35"/>
      <c r="ECG269" s="35"/>
      <c r="ECH269" s="35"/>
      <c r="ECI269" s="35"/>
      <c r="ECJ269" s="35"/>
      <c r="ECK269" s="35"/>
      <c r="ECL269" s="35"/>
      <c r="ECM269" s="35"/>
      <c r="ECN269" s="35"/>
      <c r="ECO269" s="35"/>
      <c r="ECP269" s="35"/>
      <c r="ECQ269" s="35"/>
      <c r="ECR269" s="35"/>
      <c r="ECS269" s="35"/>
      <c r="ECT269" s="35"/>
      <c r="ECU269" s="35"/>
      <c r="ECV269" s="35"/>
      <c r="ECW269" s="35"/>
      <c r="ECX269" s="35"/>
      <c r="ECY269" s="35"/>
      <c r="ECZ269" s="35"/>
      <c r="EDA269" s="35"/>
      <c r="EDB269" s="35"/>
      <c r="EDC269" s="35"/>
      <c r="EDD269" s="35"/>
      <c r="EDE269" s="35"/>
      <c r="EDF269" s="35"/>
      <c r="EDG269" s="35"/>
      <c r="EDH269" s="35"/>
      <c r="EDI269" s="35"/>
      <c r="EDJ269" s="35"/>
      <c r="EDK269" s="35"/>
      <c r="EDL269" s="35"/>
      <c r="EDM269" s="35"/>
      <c r="EDN269" s="35"/>
      <c r="EDO269" s="35"/>
      <c r="EDP269" s="35"/>
      <c r="EDQ269" s="35"/>
      <c r="EDR269" s="35"/>
      <c r="EDS269" s="35"/>
      <c r="EDT269" s="35"/>
      <c r="EDU269" s="35"/>
      <c r="EDV269" s="35"/>
      <c r="EDW269" s="35"/>
      <c r="EDX269" s="35"/>
      <c r="EDY269" s="35"/>
      <c r="EDZ269" s="35"/>
      <c r="EEA269" s="35"/>
      <c r="EEB269" s="35"/>
      <c r="EEC269" s="35"/>
      <c r="EED269" s="35"/>
      <c r="EEE269" s="35"/>
      <c r="EEF269" s="35"/>
      <c r="EEG269" s="35"/>
      <c r="EEH269" s="35"/>
      <c r="EEI269" s="35"/>
      <c r="EEJ269" s="35"/>
      <c r="EEK269" s="35"/>
      <c r="EEL269" s="35"/>
      <c r="EEM269" s="35"/>
      <c r="EEN269" s="35"/>
      <c r="EEO269" s="35"/>
      <c r="EEP269" s="35"/>
      <c r="EEQ269" s="35"/>
      <c r="EER269" s="35"/>
      <c r="EES269" s="35"/>
      <c r="EET269" s="35"/>
      <c r="EEU269" s="35"/>
      <c r="EEV269" s="35"/>
      <c r="EEW269" s="35"/>
      <c r="EEX269" s="35"/>
      <c r="EEY269" s="35"/>
      <c r="EEZ269" s="35"/>
      <c r="EFA269" s="35"/>
      <c r="EFB269" s="35"/>
      <c r="EFC269" s="35"/>
      <c r="EFD269" s="35"/>
      <c r="EFE269" s="35"/>
      <c r="EFF269" s="35"/>
      <c r="EFG269" s="35"/>
      <c r="EFH269" s="35"/>
      <c r="EFI269" s="35"/>
      <c r="EFJ269" s="35"/>
      <c r="EFK269" s="35"/>
      <c r="EFL269" s="35"/>
      <c r="EFM269" s="35"/>
      <c r="EFN269" s="35"/>
      <c r="EFO269" s="35"/>
      <c r="EFP269" s="35"/>
      <c r="EFQ269" s="35"/>
      <c r="EFR269" s="35"/>
      <c r="EFS269" s="35"/>
      <c r="EFT269" s="35"/>
      <c r="EFU269" s="35"/>
      <c r="EFV269" s="35"/>
      <c r="EFW269" s="35"/>
      <c r="EFX269" s="35"/>
      <c r="EFY269" s="35"/>
      <c r="EFZ269" s="35"/>
      <c r="EGA269" s="35"/>
      <c r="EGB269" s="35"/>
      <c r="EGC269" s="35"/>
      <c r="EGD269" s="35"/>
      <c r="EGE269" s="35"/>
      <c r="EGF269" s="35"/>
      <c r="EGG269" s="35"/>
      <c r="EGH269" s="35"/>
      <c r="EGI269" s="35"/>
      <c r="EGJ269" s="35"/>
      <c r="EGK269" s="35"/>
      <c r="EGL269" s="35"/>
      <c r="EGM269" s="35"/>
      <c r="EGN269" s="35"/>
      <c r="EGO269" s="35"/>
      <c r="EGP269" s="35"/>
      <c r="EGQ269" s="35"/>
      <c r="EGR269" s="35"/>
      <c r="EGS269" s="35"/>
      <c r="EGT269" s="35"/>
      <c r="EGU269" s="35"/>
      <c r="EGV269" s="35"/>
      <c r="EGW269" s="35"/>
      <c r="EGX269" s="35"/>
      <c r="EGY269" s="35"/>
      <c r="EGZ269" s="35"/>
      <c r="EHA269" s="35"/>
      <c r="EHB269" s="35"/>
      <c r="EHC269" s="35"/>
      <c r="EHD269" s="35"/>
      <c r="EHE269" s="35"/>
      <c r="EHF269" s="35"/>
      <c r="EHG269" s="35"/>
      <c r="EHH269" s="35"/>
      <c r="EHI269" s="35"/>
      <c r="EHJ269" s="35"/>
      <c r="EHK269" s="35"/>
      <c r="EHL269" s="35"/>
      <c r="EHM269" s="35"/>
      <c r="EHN269" s="35"/>
      <c r="EHO269" s="35"/>
      <c r="EHP269" s="35"/>
      <c r="EHQ269" s="35"/>
      <c r="EHR269" s="35"/>
      <c r="EHS269" s="35"/>
      <c r="EHT269" s="35"/>
      <c r="EHU269" s="35"/>
      <c r="EHV269" s="35"/>
      <c r="EHW269" s="35"/>
      <c r="EHX269" s="35"/>
      <c r="EHY269" s="35"/>
      <c r="EHZ269" s="35"/>
      <c r="EIA269" s="35"/>
      <c r="EIB269" s="35"/>
      <c r="EIC269" s="35"/>
      <c r="EID269" s="35"/>
      <c r="EIE269" s="35"/>
      <c r="EIF269" s="35"/>
      <c r="EIG269" s="35"/>
      <c r="EIH269" s="35"/>
      <c r="EII269" s="35"/>
      <c r="EIJ269" s="35"/>
      <c r="EIK269" s="35"/>
      <c r="EIL269" s="35"/>
      <c r="EIM269" s="35"/>
      <c r="EIN269" s="35"/>
      <c r="EIO269" s="35"/>
      <c r="EIP269" s="35"/>
      <c r="EIQ269" s="35"/>
      <c r="EIR269" s="35"/>
      <c r="EIS269" s="35"/>
      <c r="EIT269" s="35"/>
      <c r="EIU269" s="35"/>
      <c r="EIV269" s="35"/>
      <c r="EIW269" s="35"/>
      <c r="EIX269" s="35"/>
      <c r="EIY269" s="35"/>
      <c r="EIZ269" s="35"/>
      <c r="EJA269" s="35"/>
      <c r="EJB269" s="35"/>
      <c r="EJC269" s="35"/>
      <c r="EJD269" s="35"/>
      <c r="EJE269" s="35"/>
      <c r="EJF269" s="35"/>
      <c r="EJG269" s="35"/>
      <c r="EJH269" s="35"/>
      <c r="EJI269" s="35"/>
      <c r="EJJ269" s="35"/>
      <c r="EJK269" s="35"/>
      <c r="EJL269" s="35"/>
      <c r="EJM269" s="35"/>
      <c r="EJN269" s="35"/>
      <c r="EJO269" s="35"/>
      <c r="EJP269" s="35"/>
      <c r="EJQ269" s="35"/>
      <c r="EJR269" s="35"/>
      <c r="EJS269" s="35"/>
      <c r="EJT269" s="35"/>
      <c r="EJU269" s="35"/>
      <c r="EJV269" s="35"/>
      <c r="EJW269" s="35"/>
      <c r="EJX269" s="35"/>
      <c r="EJY269" s="35"/>
      <c r="EJZ269" s="35"/>
      <c r="EKA269" s="35"/>
      <c r="EKB269" s="35"/>
      <c r="EKC269" s="35"/>
      <c r="EKD269" s="35"/>
      <c r="EKE269" s="35"/>
      <c r="EKF269" s="35"/>
      <c r="EKG269" s="35"/>
      <c r="EKH269" s="35"/>
      <c r="EKI269" s="35"/>
      <c r="EKJ269" s="35"/>
      <c r="EKK269" s="35"/>
      <c r="EKL269" s="35"/>
      <c r="EKM269" s="35"/>
      <c r="EKN269" s="35"/>
      <c r="EKO269" s="35"/>
      <c r="EKP269" s="35"/>
      <c r="EKQ269" s="35"/>
      <c r="EKR269" s="35"/>
      <c r="EKS269" s="35"/>
      <c r="EKT269" s="35"/>
      <c r="EKU269" s="35"/>
      <c r="EKV269" s="35"/>
      <c r="EKW269" s="35"/>
      <c r="EKX269" s="35"/>
      <c r="EKY269" s="35"/>
      <c r="EKZ269" s="35"/>
      <c r="ELA269" s="35"/>
      <c r="ELB269" s="35"/>
      <c r="ELC269" s="35"/>
      <c r="ELD269" s="35"/>
      <c r="ELE269" s="35"/>
      <c r="ELF269" s="35"/>
      <c r="ELG269" s="35"/>
      <c r="ELH269" s="35"/>
      <c r="ELI269" s="35"/>
      <c r="ELJ269" s="35"/>
      <c r="ELK269" s="35"/>
      <c r="ELL269" s="35"/>
      <c r="ELM269" s="35"/>
      <c r="ELN269" s="35"/>
      <c r="ELO269" s="35"/>
      <c r="ELP269" s="35"/>
      <c r="ELQ269" s="35"/>
      <c r="ELR269" s="35"/>
      <c r="ELS269" s="35"/>
      <c r="ELT269" s="35"/>
      <c r="ELU269" s="35"/>
      <c r="ELV269" s="35"/>
      <c r="ELW269" s="35"/>
      <c r="ELX269" s="35"/>
      <c r="ELY269" s="35"/>
      <c r="ELZ269" s="35"/>
      <c r="EMA269" s="35"/>
      <c r="EMB269" s="35"/>
      <c r="EMC269" s="35"/>
      <c r="EMD269" s="35"/>
      <c r="EME269" s="35"/>
      <c r="EMF269" s="35"/>
      <c r="EMG269" s="35"/>
      <c r="EMH269" s="35"/>
      <c r="EMI269" s="35"/>
      <c r="EMJ269" s="35"/>
      <c r="EMK269" s="35"/>
      <c r="EML269" s="35"/>
      <c r="EMM269" s="35"/>
      <c r="EMN269" s="35"/>
      <c r="EMO269" s="35"/>
      <c r="EMP269" s="35"/>
      <c r="EMQ269" s="35"/>
      <c r="EMR269" s="35"/>
      <c r="EMS269" s="35"/>
      <c r="EMT269" s="35"/>
      <c r="EMU269" s="35"/>
      <c r="EMV269" s="35"/>
      <c r="EMW269" s="35"/>
      <c r="EMX269" s="35"/>
      <c r="EMY269" s="35"/>
      <c r="EMZ269" s="35"/>
      <c r="ENA269" s="35"/>
      <c r="ENB269" s="35"/>
      <c r="ENC269" s="35"/>
      <c r="END269" s="35"/>
      <c r="ENE269" s="35"/>
      <c r="ENF269" s="35"/>
      <c r="ENG269" s="35"/>
      <c r="ENH269" s="35"/>
      <c r="ENI269" s="35"/>
      <c r="ENJ269" s="35"/>
      <c r="ENK269" s="35"/>
      <c r="ENL269" s="35"/>
      <c r="ENM269" s="35"/>
      <c r="ENN269" s="35"/>
      <c r="ENO269" s="35"/>
      <c r="ENP269" s="35"/>
      <c r="ENQ269" s="35"/>
      <c r="ENR269" s="35"/>
      <c r="ENS269" s="35"/>
      <c r="ENT269" s="35"/>
      <c r="ENU269" s="35"/>
      <c r="ENV269" s="35"/>
      <c r="ENW269" s="35"/>
      <c r="ENX269" s="35"/>
      <c r="ENY269" s="35"/>
      <c r="ENZ269" s="35"/>
      <c r="EOA269" s="35"/>
      <c r="EOB269" s="35"/>
      <c r="EOC269" s="35"/>
      <c r="EOD269" s="35"/>
      <c r="EOE269" s="35"/>
      <c r="EOF269" s="35"/>
      <c r="EOG269" s="35"/>
      <c r="EOH269" s="35"/>
      <c r="EOI269" s="35"/>
      <c r="EOJ269" s="35"/>
      <c r="EOK269" s="35"/>
      <c r="EOL269" s="35"/>
      <c r="EOM269" s="35"/>
      <c r="EON269" s="35"/>
      <c r="EOO269" s="35"/>
      <c r="EOP269" s="35"/>
      <c r="EOQ269" s="35"/>
      <c r="EOR269" s="35"/>
      <c r="EOS269" s="35"/>
      <c r="EOT269" s="35"/>
      <c r="EOU269" s="35"/>
      <c r="EOV269" s="35"/>
      <c r="EOW269" s="35"/>
      <c r="EOX269" s="35"/>
      <c r="EOY269" s="35"/>
      <c r="EOZ269" s="35"/>
      <c r="EPA269" s="35"/>
      <c r="EPB269" s="35"/>
      <c r="EPC269" s="35"/>
      <c r="EPD269" s="35"/>
      <c r="EPE269" s="35"/>
      <c r="EPF269" s="35"/>
      <c r="EPG269" s="35"/>
      <c r="EPH269" s="35"/>
      <c r="EPI269" s="35"/>
      <c r="EPJ269" s="35"/>
      <c r="EPK269" s="35"/>
      <c r="EPL269" s="35"/>
      <c r="EPM269" s="35"/>
      <c r="EPN269" s="35"/>
      <c r="EPO269" s="35"/>
      <c r="EPP269" s="35"/>
      <c r="EPQ269" s="35"/>
      <c r="EPR269" s="35"/>
      <c r="EPS269" s="35"/>
      <c r="EPT269" s="35"/>
      <c r="EPU269" s="35"/>
      <c r="EPV269" s="35"/>
      <c r="EPW269" s="35"/>
      <c r="EPX269" s="35"/>
      <c r="EPY269" s="35"/>
      <c r="EPZ269" s="35"/>
      <c r="EQA269" s="35"/>
      <c r="EQB269" s="35"/>
      <c r="EQC269" s="35"/>
      <c r="EQD269" s="35"/>
      <c r="EQE269" s="35"/>
      <c r="EQF269" s="35"/>
      <c r="EQG269" s="35"/>
      <c r="EQH269" s="35"/>
      <c r="EQI269" s="35"/>
      <c r="EQJ269" s="35"/>
      <c r="EQK269" s="35"/>
      <c r="EQL269" s="35"/>
      <c r="EQM269" s="35"/>
      <c r="EQN269" s="35"/>
      <c r="EQO269" s="35"/>
      <c r="EQP269" s="35"/>
      <c r="EQQ269" s="35"/>
      <c r="EQR269" s="35"/>
      <c r="EQS269" s="35"/>
      <c r="EQT269" s="35"/>
      <c r="EQU269" s="35"/>
      <c r="EQV269" s="35"/>
      <c r="EQW269" s="35"/>
      <c r="EQX269" s="35"/>
      <c r="EQY269" s="35"/>
      <c r="EQZ269" s="35"/>
      <c r="ERA269" s="35"/>
      <c r="ERB269" s="35"/>
      <c r="ERC269" s="35"/>
      <c r="ERD269" s="35"/>
      <c r="ERE269" s="35"/>
      <c r="ERF269" s="35"/>
      <c r="ERG269" s="35"/>
      <c r="ERH269" s="35"/>
      <c r="ERI269" s="35"/>
      <c r="ERJ269" s="35"/>
      <c r="ERK269" s="35"/>
      <c r="ERL269" s="35"/>
      <c r="ERM269" s="35"/>
      <c r="ERN269" s="35"/>
      <c r="ERO269" s="35"/>
      <c r="ERP269" s="35"/>
      <c r="ERQ269" s="35"/>
      <c r="ERR269" s="35"/>
      <c r="ERS269" s="35"/>
      <c r="ERT269" s="35"/>
      <c r="ERU269" s="35"/>
      <c r="ERV269" s="35"/>
      <c r="ERW269" s="35"/>
      <c r="ERX269" s="35"/>
      <c r="ERY269" s="35"/>
      <c r="ERZ269" s="35"/>
      <c r="ESA269" s="35"/>
      <c r="ESB269" s="35"/>
      <c r="ESC269" s="35"/>
      <c r="ESD269" s="35"/>
      <c r="ESE269" s="35"/>
      <c r="ESF269" s="35"/>
      <c r="ESG269" s="35"/>
      <c r="ESH269" s="35"/>
      <c r="ESI269" s="35"/>
      <c r="ESJ269" s="35"/>
      <c r="ESK269" s="35"/>
      <c r="ESL269" s="35"/>
      <c r="ESM269" s="35"/>
      <c r="ESN269" s="35"/>
      <c r="ESO269" s="35"/>
      <c r="ESP269" s="35"/>
      <c r="ESQ269" s="35"/>
      <c r="ESR269" s="35"/>
      <c r="ESS269" s="35"/>
      <c r="EST269" s="35"/>
      <c r="ESU269" s="35"/>
      <c r="ESV269" s="35"/>
      <c r="ESW269" s="35"/>
      <c r="ESX269" s="35"/>
      <c r="ESY269" s="35"/>
      <c r="ESZ269" s="35"/>
      <c r="ETA269" s="35"/>
      <c r="ETB269" s="35"/>
      <c r="ETC269" s="35"/>
      <c r="ETD269" s="35"/>
      <c r="ETE269" s="35"/>
      <c r="ETF269" s="35"/>
      <c r="ETG269" s="35"/>
      <c r="ETH269" s="35"/>
      <c r="ETI269" s="35"/>
      <c r="ETJ269" s="35"/>
      <c r="ETK269" s="35"/>
      <c r="ETL269" s="35"/>
      <c r="ETM269" s="35"/>
      <c r="ETN269" s="35"/>
      <c r="ETO269" s="35"/>
      <c r="ETP269" s="35"/>
      <c r="ETQ269" s="35"/>
      <c r="ETR269" s="35"/>
      <c r="ETS269" s="35"/>
      <c r="ETT269" s="35"/>
      <c r="ETU269" s="35"/>
      <c r="ETV269" s="35"/>
      <c r="ETW269" s="35"/>
      <c r="ETX269" s="35"/>
      <c r="ETY269" s="35"/>
      <c r="ETZ269" s="35"/>
      <c r="EUA269" s="35"/>
      <c r="EUB269" s="35"/>
      <c r="EUC269" s="35"/>
      <c r="EUD269" s="35"/>
      <c r="EUE269" s="35"/>
      <c r="EUF269" s="35"/>
      <c r="EUG269" s="35"/>
      <c r="EUH269" s="35"/>
      <c r="EUI269" s="35"/>
      <c r="EUJ269" s="35"/>
      <c r="EUK269" s="35"/>
      <c r="EUL269" s="35"/>
      <c r="EUM269" s="35"/>
      <c r="EUN269" s="35"/>
      <c r="EUO269" s="35"/>
      <c r="EUP269" s="35"/>
      <c r="EUQ269" s="35"/>
      <c r="EUR269" s="35"/>
      <c r="EUS269" s="35"/>
      <c r="EUT269" s="35"/>
      <c r="EUU269" s="35"/>
      <c r="EUV269" s="35"/>
      <c r="EUW269" s="35"/>
      <c r="EUX269" s="35"/>
      <c r="EUY269" s="35"/>
      <c r="EUZ269" s="35"/>
      <c r="EVA269" s="35"/>
      <c r="EVB269" s="35"/>
      <c r="EVC269" s="35"/>
      <c r="EVD269" s="35"/>
      <c r="EVE269" s="35"/>
      <c r="EVF269" s="35"/>
      <c r="EVG269" s="35"/>
      <c r="EVH269" s="35"/>
      <c r="EVI269" s="35"/>
      <c r="EVJ269" s="35"/>
      <c r="EVK269" s="35"/>
      <c r="EVL269" s="35"/>
      <c r="EVM269" s="35"/>
      <c r="EVN269" s="35"/>
      <c r="EVO269" s="35"/>
      <c r="EVP269" s="35"/>
      <c r="EVQ269" s="35"/>
      <c r="EVR269" s="35"/>
      <c r="EVS269" s="35"/>
      <c r="EVT269" s="35"/>
      <c r="EVU269" s="35"/>
      <c r="EVV269" s="35"/>
      <c r="EVW269" s="35"/>
      <c r="EVX269" s="35"/>
      <c r="EVY269" s="35"/>
      <c r="EVZ269" s="35"/>
      <c r="EWA269" s="35"/>
      <c r="EWB269" s="35"/>
      <c r="EWC269" s="35"/>
      <c r="EWD269" s="35"/>
      <c r="EWE269" s="35"/>
      <c r="EWF269" s="35"/>
      <c r="EWG269" s="35"/>
      <c r="EWH269" s="35"/>
      <c r="EWI269" s="35"/>
      <c r="EWJ269" s="35"/>
      <c r="EWK269" s="35"/>
      <c r="EWL269" s="35"/>
      <c r="EWM269" s="35"/>
      <c r="EWN269" s="35"/>
      <c r="EWO269" s="35"/>
      <c r="EWP269" s="35"/>
      <c r="EWQ269" s="35"/>
      <c r="EWR269" s="35"/>
      <c r="EWS269" s="35"/>
      <c r="EWT269" s="35"/>
      <c r="EWU269" s="35"/>
      <c r="EWV269" s="35"/>
      <c r="EWW269" s="35"/>
      <c r="EWX269" s="35"/>
      <c r="EWY269" s="35"/>
      <c r="EWZ269" s="35"/>
      <c r="EXA269" s="35"/>
      <c r="EXB269" s="35"/>
      <c r="EXC269" s="35"/>
      <c r="EXD269" s="35"/>
      <c r="EXE269" s="35"/>
      <c r="EXF269" s="35"/>
      <c r="EXG269" s="35"/>
      <c r="EXH269" s="35"/>
      <c r="EXI269" s="35"/>
      <c r="EXJ269" s="35"/>
      <c r="EXK269" s="35"/>
      <c r="EXL269" s="35"/>
      <c r="EXM269" s="35"/>
      <c r="EXN269" s="35"/>
      <c r="EXO269" s="35"/>
      <c r="EXP269" s="35"/>
      <c r="EXQ269" s="35"/>
      <c r="EXR269" s="35"/>
      <c r="EXS269" s="35"/>
      <c r="EXT269" s="35"/>
      <c r="EXU269" s="35"/>
      <c r="EXV269" s="35"/>
      <c r="EXW269" s="35"/>
      <c r="EXX269" s="35"/>
      <c r="EXY269" s="35"/>
      <c r="EXZ269" s="35"/>
      <c r="EYA269" s="35"/>
      <c r="EYB269" s="35"/>
      <c r="EYC269" s="35"/>
      <c r="EYD269" s="35"/>
      <c r="EYE269" s="35"/>
      <c r="EYF269" s="35"/>
      <c r="EYG269" s="35"/>
      <c r="EYH269" s="35"/>
      <c r="EYI269" s="35"/>
      <c r="EYJ269" s="35"/>
      <c r="EYK269" s="35"/>
      <c r="EYL269" s="35"/>
      <c r="EYM269" s="35"/>
      <c r="EYN269" s="35"/>
      <c r="EYO269" s="35"/>
      <c r="EYP269" s="35"/>
      <c r="EYQ269" s="35"/>
      <c r="EYR269" s="35"/>
      <c r="EYS269" s="35"/>
      <c r="EYT269" s="35"/>
      <c r="EYU269" s="35"/>
      <c r="EYV269" s="35"/>
      <c r="EYW269" s="35"/>
      <c r="EYX269" s="35"/>
      <c r="EYY269" s="35"/>
      <c r="EYZ269" s="35"/>
      <c r="EZA269" s="35"/>
      <c r="EZB269" s="35"/>
      <c r="EZC269" s="35"/>
      <c r="EZD269" s="35"/>
      <c r="EZE269" s="35"/>
      <c r="EZF269" s="35"/>
      <c r="EZG269" s="35"/>
      <c r="EZH269" s="35"/>
      <c r="EZI269" s="35"/>
      <c r="EZJ269" s="35"/>
      <c r="EZK269" s="35"/>
      <c r="EZL269" s="35"/>
      <c r="EZM269" s="35"/>
      <c r="EZN269" s="35"/>
      <c r="EZO269" s="35"/>
      <c r="EZP269" s="35"/>
      <c r="EZQ269" s="35"/>
      <c r="EZR269" s="35"/>
      <c r="EZS269" s="35"/>
      <c r="EZT269" s="35"/>
      <c r="EZU269" s="35"/>
      <c r="EZV269" s="35"/>
      <c r="EZW269" s="35"/>
      <c r="EZX269" s="35"/>
      <c r="EZY269" s="35"/>
      <c r="EZZ269" s="35"/>
      <c r="FAA269" s="35"/>
      <c r="FAB269" s="35"/>
      <c r="FAC269" s="35"/>
      <c r="FAD269" s="35"/>
      <c r="FAE269" s="35"/>
      <c r="FAF269" s="35"/>
      <c r="FAG269" s="35"/>
      <c r="FAH269" s="35"/>
      <c r="FAI269" s="35"/>
      <c r="FAJ269" s="35"/>
      <c r="FAK269" s="35"/>
      <c r="FAL269" s="35"/>
      <c r="FAM269" s="35"/>
      <c r="FAN269" s="35"/>
      <c r="FAO269" s="35"/>
      <c r="FAP269" s="35"/>
      <c r="FAQ269" s="35"/>
      <c r="FAR269" s="35"/>
      <c r="FAS269" s="35"/>
      <c r="FAT269" s="35"/>
      <c r="FAU269" s="35"/>
      <c r="FAV269" s="35"/>
      <c r="FAW269" s="35"/>
      <c r="FAX269" s="35"/>
      <c r="FAY269" s="35"/>
      <c r="FAZ269" s="35"/>
      <c r="FBA269" s="35"/>
      <c r="FBB269" s="35"/>
      <c r="FBC269" s="35"/>
      <c r="FBD269" s="35"/>
      <c r="FBE269" s="35"/>
      <c r="FBF269" s="35"/>
      <c r="FBG269" s="35"/>
      <c r="FBH269" s="35"/>
      <c r="FBI269" s="35"/>
      <c r="FBJ269" s="35"/>
      <c r="FBK269" s="35"/>
      <c r="FBL269" s="35"/>
      <c r="FBM269" s="35"/>
      <c r="FBN269" s="35"/>
      <c r="FBO269" s="35"/>
      <c r="FBP269" s="35"/>
      <c r="FBQ269" s="35"/>
      <c r="FBR269" s="35"/>
      <c r="FBS269" s="35"/>
      <c r="FBT269" s="35"/>
      <c r="FBU269" s="35"/>
      <c r="FBV269" s="35"/>
      <c r="FBW269" s="35"/>
      <c r="FBX269" s="35"/>
      <c r="FBY269" s="35"/>
      <c r="FBZ269" s="35"/>
      <c r="FCA269" s="35"/>
      <c r="FCB269" s="35"/>
      <c r="FCC269" s="35"/>
      <c r="FCD269" s="35"/>
      <c r="FCE269" s="35"/>
      <c r="FCF269" s="35"/>
      <c r="FCG269" s="35"/>
      <c r="FCH269" s="35"/>
      <c r="FCI269" s="35"/>
      <c r="FCJ269" s="35"/>
      <c r="FCK269" s="35"/>
      <c r="FCL269" s="35"/>
      <c r="FCM269" s="35"/>
      <c r="FCN269" s="35"/>
      <c r="FCO269" s="35"/>
      <c r="FCP269" s="35"/>
      <c r="FCQ269" s="35"/>
      <c r="FCR269" s="35"/>
      <c r="FCS269" s="35"/>
      <c r="FCT269" s="35"/>
      <c r="FCU269" s="35"/>
      <c r="FCV269" s="35"/>
      <c r="FCW269" s="35"/>
      <c r="FCX269" s="35"/>
      <c r="FCY269" s="35"/>
      <c r="FCZ269" s="35"/>
      <c r="FDA269" s="35"/>
      <c r="FDB269" s="35"/>
      <c r="FDC269" s="35"/>
      <c r="FDD269" s="35"/>
      <c r="FDE269" s="35"/>
      <c r="FDF269" s="35"/>
      <c r="FDG269" s="35"/>
      <c r="FDH269" s="35"/>
      <c r="FDI269" s="35"/>
      <c r="FDJ269" s="35"/>
      <c r="FDK269" s="35"/>
      <c r="FDL269" s="35"/>
      <c r="FDM269" s="35"/>
      <c r="FDN269" s="35"/>
      <c r="FDO269" s="35"/>
      <c r="FDP269" s="35"/>
      <c r="FDQ269" s="35"/>
      <c r="FDR269" s="35"/>
      <c r="FDS269" s="35"/>
      <c r="FDT269" s="35"/>
      <c r="FDU269" s="35"/>
      <c r="FDV269" s="35"/>
      <c r="FDW269" s="35"/>
      <c r="FDX269" s="35"/>
      <c r="FDY269" s="35"/>
      <c r="FDZ269" s="35"/>
      <c r="FEA269" s="35"/>
      <c r="FEB269" s="35"/>
      <c r="FEC269" s="35"/>
      <c r="FED269" s="35"/>
      <c r="FEE269" s="35"/>
      <c r="FEF269" s="35"/>
      <c r="FEG269" s="35"/>
      <c r="FEH269" s="35"/>
      <c r="FEI269" s="35"/>
      <c r="FEJ269" s="35"/>
      <c r="FEK269" s="35"/>
      <c r="FEL269" s="35"/>
      <c r="FEM269" s="35"/>
      <c r="FEN269" s="35"/>
      <c r="FEO269" s="35"/>
      <c r="FEP269" s="35"/>
      <c r="FEQ269" s="35"/>
      <c r="FER269" s="35"/>
      <c r="FES269" s="35"/>
      <c r="FET269" s="35"/>
      <c r="FEU269" s="35"/>
      <c r="FEV269" s="35"/>
      <c r="FEW269" s="35"/>
      <c r="FEX269" s="35"/>
      <c r="FEY269" s="35"/>
      <c r="FEZ269" s="35"/>
      <c r="FFA269" s="35"/>
      <c r="FFB269" s="35"/>
      <c r="FFC269" s="35"/>
      <c r="FFD269" s="35"/>
      <c r="FFE269" s="35"/>
      <c r="FFF269" s="35"/>
      <c r="FFG269" s="35"/>
      <c r="FFH269" s="35"/>
      <c r="FFI269" s="35"/>
      <c r="FFJ269" s="35"/>
      <c r="FFK269" s="35"/>
      <c r="FFL269" s="35"/>
      <c r="FFM269" s="35"/>
      <c r="FFN269" s="35"/>
      <c r="FFO269" s="35"/>
      <c r="FFP269" s="35"/>
      <c r="FFQ269" s="35"/>
      <c r="FFR269" s="35"/>
      <c r="FFS269" s="35"/>
      <c r="FFT269" s="35"/>
      <c r="FFU269" s="35"/>
      <c r="FFV269" s="35"/>
      <c r="FFW269" s="35"/>
      <c r="FFX269" s="35"/>
      <c r="FFY269" s="35"/>
      <c r="FFZ269" s="35"/>
      <c r="FGA269" s="35"/>
      <c r="FGB269" s="35"/>
      <c r="FGC269" s="35"/>
      <c r="FGD269" s="35"/>
      <c r="FGE269" s="35"/>
      <c r="FGF269" s="35"/>
      <c r="FGG269" s="35"/>
      <c r="FGH269" s="35"/>
      <c r="FGI269" s="35"/>
      <c r="FGJ269" s="35"/>
      <c r="FGK269" s="35"/>
      <c r="FGL269" s="35"/>
      <c r="FGM269" s="35"/>
      <c r="FGN269" s="35"/>
      <c r="FGO269" s="35"/>
      <c r="FGP269" s="35"/>
      <c r="FGQ269" s="35"/>
      <c r="FGR269" s="35"/>
      <c r="FGS269" s="35"/>
      <c r="FGT269" s="35"/>
      <c r="FGU269" s="35"/>
      <c r="FGV269" s="35"/>
      <c r="FGW269" s="35"/>
      <c r="FGX269" s="35"/>
      <c r="FGY269" s="35"/>
      <c r="FGZ269" s="35"/>
      <c r="FHA269" s="35"/>
      <c r="FHB269" s="35"/>
      <c r="FHC269" s="35"/>
      <c r="FHD269" s="35"/>
      <c r="FHE269" s="35"/>
      <c r="FHF269" s="35"/>
      <c r="FHG269" s="35"/>
      <c r="FHH269" s="35"/>
      <c r="FHI269" s="35"/>
      <c r="FHJ269" s="35"/>
      <c r="FHK269" s="35"/>
      <c r="FHL269" s="35"/>
      <c r="FHM269" s="35"/>
      <c r="FHN269" s="35"/>
      <c r="FHO269" s="35"/>
      <c r="FHP269" s="35"/>
      <c r="FHQ269" s="35"/>
      <c r="FHR269" s="35"/>
      <c r="FHS269" s="35"/>
      <c r="FHT269" s="35"/>
      <c r="FHU269" s="35"/>
      <c r="FHV269" s="35"/>
      <c r="FHW269" s="35"/>
      <c r="FHX269" s="35"/>
      <c r="FHY269" s="35"/>
      <c r="FHZ269" s="35"/>
      <c r="FIA269" s="35"/>
      <c r="FIB269" s="35"/>
      <c r="FIC269" s="35"/>
      <c r="FID269" s="35"/>
      <c r="FIE269" s="35"/>
      <c r="FIF269" s="35"/>
      <c r="FIG269" s="35"/>
      <c r="FIH269" s="35"/>
      <c r="FII269" s="35"/>
      <c r="FIJ269" s="35"/>
      <c r="FIK269" s="35"/>
      <c r="FIL269" s="35"/>
      <c r="FIM269" s="35"/>
      <c r="FIN269" s="35"/>
      <c r="FIO269" s="35"/>
      <c r="FIP269" s="35"/>
      <c r="FIQ269" s="35"/>
      <c r="FIR269" s="35"/>
      <c r="FIS269" s="35"/>
      <c r="FIT269" s="35"/>
      <c r="FIU269" s="35"/>
      <c r="FIV269" s="35"/>
      <c r="FIW269" s="35"/>
      <c r="FIX269" s="35"/>
      <c r="FIY269" s="35"/>
      <c r="FIZ269" s="35"/>
      <c r="FJA269" s="35"/>
      <c r="FJB269" s="35"/>
      <c r="FJC269" s="35"/>
      <c r="FJD269" s="35"/>
      <c r="FJE269" s="35"/>
      <c r="FJF269" s="35"/>
      <c r="FJG269" s="35"/>
      <c r="FJH269" s="35"/>
      <c r="FJI269" s="35"/>
      <c r="FJJ269" s="35"/>
      <c r="FJK269" s="35"/>
      <c r="FJL269" s="35"/>
      <c r="FJM269" s="35"/>
      <c r="FJN269" s="35"/>
      <c r="FJO269" s="35"/>
      <c r="FJP269" s="35"/>
      <c r="FJQ269" s="35"/>
      <c r="FJR269" s="35"/>
      <c r="FJS269" s="35"/>
      <c r="FJT269" s="35"/>
      <c r="FJU269" s="35"/>
      <c r="FJV269" s="35"/>
      <c r="FJW269" s="35"/>
      <c r="FJX269" s="35"/>
      <c r="FJY269" s="35"/>
      <c r="FJZ269" s="35"/>
      <c r="FKA269" s="35"/>
      <c r="FKB269" s="35"/>
      <c r="FKC269" s="35"/>
      <c r="FKD269" s="35"/>
      <c r="FKE269" s="35"/>
      <c r="FKF269" s="35"/>
      <c r="FKG269" s="35"/>
      <c r="FKH269" s="35"/>
      <c r="FKI269" s="35"/>
      <c r="FKJ269" s="35"/>
      <c r="FKK269" s="35"/>
      <c r="FKL269" s="35"/>
      <c r="FKM269" s="35"/>
      <c r="FKN269" s="35"/>
      <c r="FKO269" s="35"/>
      <c r="FKP269" s="35"/>
      <c r="FKQ269" s="35"/>
      <c r="FKR269" s="35"/>
      <c r="FKS269" s="35"/>
      <c r="FKT269" s="35"/>
      <c r="FKU269" s="35"/>
      <c r="FKV269" s="35"/>
      <c r="FKW269" s="35"/>
      <c r="FKX269" s="35"/>
      <c r="FKY269" s="35"/>
      <c r="FKZ269" s="35"/>
      <c r="FLA269" s="35"/>
      <c r="FLB269" s="35"/>
      <c r="FLC269" s="35"/>
      <c r="FLD269" s="35"/>
      <c r="FLE269" s="35"/>
      <c r="FLF269" s="35"/>
      <c r="FLG269" s="35"/>
      <c r="FLH269" s="35"/>
      <c r="FLI269" s="35"/>
      <c r="FLJ269" s="35"/>
      <c r="FLK269" s="35"/>
      <c r="FLL269" s="35"/>
      <c r="FLM269" s="35"/>
      <c r="FLN269" s="35"/>
      <c r="FLO269" s="35"/>
      <c r="FLP269" s="35"/>
      <c r="FLQ269" s="35"/>
      <c r="FLR269" s="35"/>
      <c r="FLS269" s="35"/>
      <c r="FLT269" s="35"/>
      <c r="FLU269" s="35"/>
      <c r="FLV269" s="35"/>
      <c r="FLW269" s="35"/>
      <c r="FLX269" s="35"/>
      <c r="FLY269" s="35"/>
      <c r="FLZ269" s="35"/>
      <c r="FMA269" s="35"/>
      <c r="FMB269" s="35"/>
      <c r="FMC269" s="35"/>
      <c r="FMD269" s="35"/>
      <c r="FME269" s="35"/>
      <c r="FMF269" s="35"/>
      <c r="FMG269" s="35"/>
      <c r="FMH269" s="35"/>
      <c r="FMI269" s="35"/>
      <c r="FMJ269" s="35"/>
      <c r="FMK269" s="35"/>
      <c r="FML269" s="35"/>
      <c r="FMM269" s="35"/>
      <c r="FMN269" s="35"/>
      <c r="FMO269" s="35"/>
      <c r="FMP269" s="35"/>
      <c r="FMQ269" s="35"/>
      <c r="FMR269" s="35"/>
      <c r="FMS269" s="35"/>
      <c r="FMT269" s="35"/>
      <c r="FMU269" s="35"/>
      <c r="FMV269" s="35"/>
      <c r="FMW269" s="35"/>
      <c r="FMX269" s="35"/>
      <c r="FMY269" s="35"/>
      <c r="FMZ269" s="35"/>
      <c r="FNA269" s="35"/>
      <c r="FNB269" s="35"/>
      <c r="FNC269" s="35"/>
      <c r="FND269" s="35"/>
      <c r="FNE269" s="35"/>
      <c r="FNF269" s="35"/>
      <c r="FNG269" s="35"/>
      <c r="FNH269" s="35"/>
      <c r="FNI269" s="35"/>
      <c r="FNJ269" s="35"/>
      <c r="FNK269" s="35"/>
      <c r="FNL269" s="35"/>
      <c r="FNM269" s="35"/>
      <c r="FNN269" s="35"/>
      <c r="FNO269" s="35"/>
      <c r="FNP269" s="35"/>
      <c r="FNQ269" s="35"/>
      <c r="FNR269" s="35"/>
      <c r="FNS269" s="35"/>
      <c r="FNT269" s="35"/>
      <c r="FNU269" s="35"/>
      <c r="FNV269" s="35"/>
      <c r="FNW269" s="35"/>
      <c r="FNX269" s="35"/>
      <c r="FNY269" s="35"/>
      <c r="FNZ269" s="35"/>
      <c r="FOA269" s="35"/>
      <c r="FOB269" s="35"/>
      <c r="FOC269" s="35"/>
      <c r="FOD269" s="35"/>
      <c r="FOE269" s="35"/>
      <c r="FOF269" s="35"/>
      <c r="FOG269" s="35"/>
      <c r="FOH269" s="35"/>
      <c r="FOI269" s="35"/>
      <c r="FOJ269" s="35"/>
      <c r="FOK269" s="35"/>
      <c r="FOL269" s="35"/>
      <c r="FOM269" s="35"/>
      <c r="FON269" s="35"/>
      <c r="FOO269" s="35"/>
      <c r="FOP269" s="35"/>
      <c r="FOQ269" s="35"/>
      <c r="FOR269" s="35"/>
      <c r="FOS269" s="35"/>
      <c r="FOT269" s="35"/>
      <c r="FOU269" s="35"/>
      <c r="FOV269" s="35"/>
      <c r="FOW269" s="35"/>
      <c r="FOX269" s="35"/>
      <c r="FOY269" s="35"/>
      <c r="FOZ269" s="35"/>
      <c r="FPA269" s="35"/>
      <c r="FPB269" s="35"/>
      <c r="FPC269" s="35"/>
      <c r="FPD269" s="35"/>
      <c r="FPE269" s="35"/>
      <c r="FPF269" s="35"/>
      <c r="FPG269" s="35"/>
      <c r="FPH269" s="35"/>
      <c r="FPI269" s="35"/>
      <c r="FPJ269" s="35"/>
      <c r="FPK269" s="35"/>
      <c r="FPL269" s="35"/>
      <c r="FPM269" s="35"/>
      <c r="FPN269" s="35"/>
      <c r="FPO269" s="35"/>
      <c r="FPP269" s="35"/>
      <c r="FPQ269" s="35"/>
      <c r="FPR269" s="35"/>
      <c r="FPS269" s="35"/>
      <c r="FPT269" s="35"/>
      <c r="FPU269" s="35"/>
      <c r="FPV269" s="35"/>
      <c r="FPW269" s="35"/>
      <c r="FPX269" s="35"/>
      <c r="FPY269" s="35"/>
      <c r="FPZ269" s="35"/>
      <c r="FQA269" s="35"/>
      <c r="FQB269" s="35"/>
      <c r="FQC269" s="35"/>
      <c r="FQD269" s="35"/>
      <c r="FQE269" s="35"/>
      <c r="FQF269" s="35"/>
      <c r="FQG269" s="35"/>
      <c r="FQH269" s="35"/>
      <c r="FQI269" s="35"/>
      <c r="FQJ269" s="35"/>
      <c r="FQK269" s="35"/>
      <c r="FQL269" s="35"/>
      <c r="FQM269" s="35"/>
      <c r="FQN269" s="35"/>
      <c r="FQO269" s="35"/>
      <c r="FQP269" s="35"/>
      <c r="FQQ269" s="35"/>
      <c r="FQR269" s="35"/>
      <c r="FQS269" s="35"/>
      <c r="FQT269" s="35"/>
      <c r="FQU269" s="35"/>
      <c r="FQV269" s="35"/>
      <c r="FQW269" s="35"/>
      <c r="FQX269" s="35"/>
      <c r="FQY269" s="35"/>
      <c r="FQZ269" s="35"/>
      <c r="FRA269" s="35"/>
      <c r="FRB269" s="35"/>
      <c r="FRC269" s="35"/>
      <c r="FRD269" s="35"/>
      <c r="FRE269" s="35"/>
      <c r="FRF269" s="35"/>
      <c r="FRG269" s="35"/>
      <c r="FRH269" s="35"/>
      <c r="FRI269" s="35"/>
      <c r="FRJ269" s="35"/>
      <c r="FRK269" s="35"/>
      <c r="FRL269" s="35"/>
      <c r="FRM269" s="35"/>
      <c r="FRN269" s="35"/>
      <c r="FRO269" s="35"/>
      <c r="FRP269" s="35"/>
      <c r="FRQ269" s="35"/>
      <c r="FRR269" s="35"/>
      <c r="FRS269" s="35"/>
      <c r="FRT269" s="35"/>
      <c r="FRU269" s="35"/>
      <c r="FRV269" s="35"/>
      <c r="FRW269" s="35"/>
      <c r="FRX269" s="35"/>
      <c r="FRY269" s="35"/>
      <c r="FRZ269" s="35"/>
      <c r="FSA269" s="35"/>
      <c r="FSB269" s="35"/>
      <c r="FSC269" s="35"/>
      <c r="FSD269" s="35"/>
      <c r="FSE269" s="35"/>
      <c r="FSF269" s="35"/>
      <c r="FSG269" s="35"/>
      <c r="FSH269" s="35"/>
      <c r="FSI269" s="35"/>
      <c r="FSJ269" s="35"/>
      <c r="FSK269" s="35"/>
      <c r="FSL269" s="35"/>
      <c r="FSM269" s="35"/>
      <c r="FSN269" s="35"/>
      <c r="FSO269" s="35"/>
      <c r="FSP269" s="35"/>
      <c r="FSQ269" s="35"/>
      <c r="FSR269" s="35"/>
      <c r="FSS269" s="35"/>
      <c r="FST269" s="35"/>
      <c r="FSU269" s="35"/>
      <c r="FSV269" s="35"/>
      <c r="FSW269" s="35"/>
      <c r="FSX269" s="35"/>
      <c r="FSY269" s="35"/>
      <c r="FSZ269" s="35"/>
      <c r="FTA269" s="35"/>
      <c r="FTB269" s="35"/>
      <c r="FTC269" s="35"/>
      <c r="FTD269" s="35"/>
      <c r="FTE269" s="35"/>
      <c r="FTF269" s="35"/>
      <c r="FTG269" s="35"/>
      <c r="FTH269" s="35"/>
      <c r="FTI269" s="35"/>
      <c r="FTJ269" s="35"/>
      <c r="FTK269" s="35"/>
      <c r="FTL269" s="35"/>
      <c r="FTM269" s="35"/>
      <c r="FTN269" s="35"/>
      <c r="FTO269" s="35"/>
      <c r="FTP269" s="35"/>
      <c r="FTQ269" s="35"/>
      <c r="FTR269" s="35"/>
      <c r="FTS269" s="35"/>
      <c r="FTT269" s="35"/>
      <c r="FTU269" s="35"/>
      <c r="FTV269" s="35"/>
      <c r="FTW269" s="35"/>
      <c r="FTX269" s="35"/>
      <c r="FTY269" s="35"/>
      <c r="FTZ269" s="35"/>
      <c r="FUA269" s="35"/>
      <c r="FUB269" s="35"/>
      <c r="FUC269" s="35"/>
      <c r="FUD269" s="35"/>
      <c r="FUE269" s="35"/>
      <c r="FUF269" s="35"/>
      <c r="FUG269" s="35"/>
      <c r="FUH269" s="35"/>
      <c r="FUI269" s="35"/>
      <c r="FUJ269" s="35"/>
      <c r="FUK269" s="35"/>
      <c r="FUL269" s="35"/>
      <c r="FUM269" s="35"/>
      <c r="FUN269" s="35"/>
      <c r="FUO269" s="35"/>
      <c r="FUP269" s="35"/>
      <c r="FUQ269" s="35"/>
      <c r="FUR269" s="35"/>
      <c r="FUS269" s="35"/>
      <c r="FUT269" s="35"/>
      <c r="FUU269" s="35"/>
      <c r="FUV269" s="35"/>
      <c r="FUW269" s="35"/>
      <c r="FUX269" s="35"/>
      <c r="FUY269" s="35"/>
      <c r="FUZ269" s="35"/>
      <c r="FVA269" s="35"/>
      <c r="FVB269" s="35"/>
      <c r="FVC269" s="35"/>
      <c r="FVD269" s="35"/>
      <c r="FVE269" s="35"/>
      <c r="FVF269" s="35"/>
      <c r="FVG269" s="35"/>
      <c r="FVH269" s="35"/>
      <c r="FVI269" s="35"/>
      <c r="FVJ269" s="35"/>
      <c r="FVK269" s="35"/>
      <c r="FVL269" s="35"/>
      <c r="FVM269" s="35"/>
      <c r="FVN269" s="35"/>
      <c r="FVO269" s="35"/>
      <c r="FVP269" s="35"/>
      <c r="FVQ269" s="35"/>
      <c r="FVR269" s="35"/>
      <c r="FVS269" s="35"/>
      <c r="FVT269" s="35"/>
      <c r="FVU269" s="35"/>
      <c r="FVV269" s="35"/>
      <c r="FVW269" s="35"/>
      <c r="FVX269" s="35"/>
      <c r="FVY269" s="35"/>
      <c r="FVZ269" s="35"/>
      <c r="FWA269" s="35"/>
      <c r="FWB269" s="35"/>
      <c r="FWC269" s="35"/>
      <c r="FWD269" s="35"/>
      <c r="FWE269" s="35"/>
      <c r="FWF269" s="35"/>
      <c r="FWG269" s="35"/>
      <c r="FWH269" s="35"/>
      <c r="FWI269" s="35"/>
      <c r="FWJ269" s="35"/>
      <c r="FWK269" s="35"/>
      <c r="FWL269" s="35"/>
      <c r="FWM269" s="35"/>
      <c r="FWN269" s="35"/>
      <c r="FWO269" s="35"/>
      <c r="FWP269" s="35"/>
      <c r="FWQ269" s="35"/>
      <c r="FWR269" s="35"/>
      <c r="FWS269" s="35"/>
      <c r="FWT269" s="35"/>
      <c r="FWU269" s="35"/>
      <c r="FWV269" s="35"/>
      <c r="FWW269" s="35"/>
      <c r="FWX269" s="35"/>
      <c r="FWY269" s="35"/>
      <c r="FWZ269" s="35"/>
      <c r="FXA269" s="35"/>
      <c r="FXB269" s="35"/>
      <c r="FXC269" s="35"/>
      <c r="FXD269" s="35"/>
      <c r="FXE269" s="35"/>
      <c r="FXF269" s="35"/>
      <c r="FXG269" s="35"/>
      <c r="FXH269" s="35"/>
      <c r="FXI269" s="35"/>
      <c r="FXJ269" s="35"/>
      <c r="FXK269" s="35"/>
      <c r="FXL269" s="35"/>
      <c r="FXM269" s="35"/>
      <c r="FXN269" s="35"/>
      <c r="FXO269" s="35"/>
      <c r="FXP269" s="35"/>
      <c r="FXQ269" s="35"/>
      <c r="FXR269" s="35"/>
      <c r="FXS269" s="35"/>
      <c r="FXT269" s="35"/>
      <c r="FXU269" s="35"/>
      <c r="FXV269" s="35"/>
      <c r="FXW269" s="35"/>
      <c r="FXX269" s="35"/>
      <c r="FXY269" s="35"/>
      <c r="FXZ269" s="35"/>
      <c r="FYA269" s="35"/>
      <c r="FYB269" s="35"/>
      <c r="FYC269" s="35"/>
      <c r="FYD269" s="35"/>
      <c r="FYE269" s="35"/>
      <c r="FYF269" s="35"/>
      <c r="FYG269" s="35"/>
      <c r="FYH269" s="35"/>
      <c r="FYI269" s="35"/>
      <c r="FYJ269" s="35"/>
      <c r="FYK269" s="35"/>
      <c r="FYL269" s="35"/>
      <c r="FYM269" s="35"/>
      <c r="FYN269" s="35"/>
      <c r="FYO269" s="35"/>
      <c r="FYP269" s="35"/>
      <c r="FYQ269" s="35"/>
      <c r="FYR269" s="35"/>
      <c r="FYS269" s="35"/>
      <c r="FYT269" s="35"/>
      <c r="FYU269" s="35"/>
      <c r="FYV269" s="35"/>
      <c r="FYW269" s="35"/>
      <c r="FYX269" s="35"/>
      <c r="FYY269" s="35"/>
      <c r="FYZ269" s="35"/>
      <c r="FZA269" s="35"/>
      <c r="FZB269" s="35"/>
      <c r="FZC269" s="35"/>
      <c r="FZD269" s="35"/>
      <c r="FZE269" s="35"/>
      <c r="FZF269" s="35"/>
      <c r="FZG269" s="35"/>
      <c r="FZH269" s="35"/>
      <c r="FZI269" s="35"/>
      <c r="FZJ269" s="35"/>
      <c r="FZK269" s="35"/>
      <c r="FZL269" s="35"/>
      <c r="FZM269" s="35"/>
      <c r="FZN269" s="35"/>
      <c r="FZO269" s="35"/>
      <c r="FZP269" s="35"/>
      <c r="FZQ269" s="35"/>
      <c r="FZR269" s="35"/>
      <c r="FZS269" s="35"/>
      <c r="FZT269" s="35"/>
      <c r="FZU269" s="35"/>
      <c r="FZV269" s="35"/>
      <c r="FZW269" s="35"/>
      <c r="FZX269" s="35"/>
      <c r="FZY269" s="35"/>
      <c r="FZZ269" s="35"/>
      <c r="GAA269" s="35"/>
      <c r="GAB269" s="35"/>
      <c r="GAC269" s="35"/>
      <c r="GAD269" s="35"/>
      <c r="GAE269" s="35"/>
      <c r="GAF269" s="35"/>
      <c r="GAG269" s="35"/>
      <c r="GAH269" s="35"/>
      <c r="GAI269" s="35"/>
      <c r="GAJ269" s="35"/>
      <c r="GAK269" s="35"/>
      <c r="GAL269" s="35"/>
      <c r="GAM269" s="35"/>
      <c r="GAN269" s="35"/>
      <c r="GAO269" s="35"/>
      <c r="GAP269" s="35"/>
      <c r="GAQ269" s="35"/>
      <c r="GAR269" s="35"/>
      <c r="GAS269" s="35"/>
      <c r="GAT269" s="35"/>
      <c r="GAU269" s="35"/>
      <c r="GAV269" s="35"/>
      <c r="GAW269" s="35"/>
      <c r="GAX269" s="35"/>
      <c r="GAY269" s="35"/>
      <c r="GAZ269" s="35"/>
      <c r="GBA269" s="35"/>
      <c r="GBB269" s="35"/>
      <c r="GBC269" s="35"/>
      <c r="GBD269" s="35"/>
      <c r="GBE269" s="35"/>
      <c r="GBF269" s="35"/>
      <c r="GBG269" s="35"/>
      <c r="GBH269" s="35"/>
      <c r="GBI269" s="35"/>
      <c r="GBJ269" s="35"/>
      <c r="GBK269" s="35"/>
      <c r="GBL269" s="35"/>
      <c r="GBM269" s="35"/>
      <c r="GBN269" s="35"/>
      <c r="GBO269" s="35"/>
      <c r="GBP269" s="35"/>
      <c r="GBQ269" s="35"/>
      <c r="GBR269" s="35"/>
      <c r="GBS269" s="35"/>
      <c r="GBT269" s="35"/>
      <c r="GBU269" s="35"/>
      <c r="GBV269" s="35"/>
      <c r="GBW269" s="35"/>
      <c r="GBX269" s="35"/>
      <c r="GBY269" s="35"/>
      <c r="GBZ269" s="35"/>
      <c r="GCA269" s="35"/>
      <c r="GCB269" s="35"/>
      <c r="GCC269" s="35"/>
      <c r="GCD269" s="35"/>
      <c r="GCE269" s="35"/>
      <c r="GCF269" s="35"/>
      <c r="GCG269" s="35"/>
      <c r="GCH269" s="35"/>
      <c r="GCI269" s="35"/>
      <c r="GCJ269" s="35"/>
      <c r="GCK269" s="35"/>
      <c r="GCL269" s="35"/>
      <c r="GCM269" s="35"/>
      <c r="GCN269" s="35"/>
      <c r="GCO269" s="35"/>
      <c r="GCP269" s="35"/>
      <c r="GCQ269" s="35"/>
      <c r="GCR269" s="35"/>
      <c r="GCS269" s="35"/>
      <c r="GCT269" s="35"/>
      <c r="GCU269" s="35"/>
      <c r="GCV269" s="35"/>
      <c r="GCW269" s="35"/>
      <c r="GCX269" s="35"/>
      <c r="GCY269" s="35"/>
      <c r="GCZ269" s="35"/>
      <c r="GDA269" s="35"/>
      <c r="GDB269" s="35"/>
      <c r="GDC269" s="35"/>
      <c r="GDD269" s="35"/>
      <c r="GDE269" s="35"/>
      <c r="GDF269" s="35"/>
      <c r="GDG269" s="35"/>
      <c r="GDH269" s="35"/>
      <c r="GDI269" s="35"/>
      <c r="GDJ269" s="35"/>
      <c r="GDK269" s="35"/>
      <c r="GDL269" s="35"/>
      <c r="GDM269" s="35"/>
      <c r="GDN269" s="35"/>
      <c r="GDO269" s="35"/>
      <c r="GDP269" s="35"/>
      <c r="GDQ269" s="35"/>
      <c r="GDR269" s="35"/>
      <c r="GDS269" s="35"/>
      <c r="GDT269" s="35"/>
      <c r="GDU269" s="35"/>
      <c r="GDV269" s="35"/>
      <c r="GDW269" s="35"/>
      <c r="GDX269" s="35"/>
      <c r="GDY269" s="35"/>
      <c r="GDZ269" s="35"/>
      <c r="GEA269" s="35"/>
      <c r="GEB269" s="35"/>
      <c r="GEC269" s="35"/>
      <c r="GED269" s="35"/>
      <c r="GEE269" s="35"/>
      <c r="GEF269" s="35"/>
      <c r="GEG269" s="35"/>
      <c r="GEH269" s="35"/>
      <c r="GEI269" s="35"/>
      <c r="GEJ269" s="35"/>
      <c r="GEK269" s="35"/>
      <c r="GEL269" s="35"/>
      <c r="GEM269" s="35"/>
      <c r="GEN269" s="35"/>
      <c r="GEO269" s="35"/>
      <c r="GEP269" s="35"/>
      <c r="GEQ269" s="35"/>
      <c r="GER269" s="35"/>
      <c r="GES269" s="35"/>
      <c r="GET269" s="35"/>
      <c r="GEU269" s="35"/>
      <c r="GEV269" s="35"/>
      <c r="GEW269" s="35"/>
      <c r="GEX269" s="35"/>
      <c r="GEY269" s="35"/>
      <c r="GEZ269" s="35"/>
      <c r="GFA269" s="35"/>
      <c r="GFB269" s="35"/>
      <c r="GFC269" s="35"/>
      <c r="GFD269" s="35"/>
      <c r="GFE269" s="35"/>
      <c r="GFF269" s="35"/>
      <c r="GFG269" s="35"/>
      <c r="GFH269" s="35"/>
      <c r="GFI269" s="35"/>
      <c r="GFJ269" s="35"/>
      <c r="GFK269" s="35"/>
      <c r="GFL269" s="35"/>
      <c r="GFM269" s="35"/>
      <c r="GFN269" s="35"/>
      <c r="GFO269" s="35"/>
      <c r="GFP269" s="35"/>
      <c r="GFQ269" s="35"/>
      <c r="GFR269" s="35"/>
      <c r="GFS269" s="35"/>
      <c r="GFT269" s="35"/>
      <c r="GFU269" s="35"/>
      <c r="GFV269" s="35"/>
      <c r="GFW269" s="35"/>
      <c r="GFX269" s="35"/>
      <c r="GFY269" s="35"/>
      <c r="GFZ269" s="35"/>
      <c r="GGA269" s="35"/>
      <c r="GGB269" s="35"/>
      <c r="GGC269" s="35"/>
      <c r="GGD269" s="35"/>
      <c r="GGE269" s="35"/>
      <c r="GGF269" s="35"/>
      <c r="GGG269" s="35"/>
      <c r="GGH269" s="35"/>
      <c r="GGI269" s="35"/>
      <c r="GGJ269" s="35"/>
      <c r="GGK269" s="35"/>
      <c r="GGL269" s="35"/>
      <c r="GGM269" s="35"/>
      <c r="GGN269" s="35"/>
      <c r="GGO269" s="35"/>
      <c r="GGP269" s="35"/>
      <c r="GGQ269" s="35"/>
      <c r="GGR269" s="35"/>
      <c r="GGS269" s="35"/>
      <c r="GGT269" s="35"/>
      <c r="GGU269" s="35"/>
      <c r="GGV269" s="35"/>
      <c r="GGW269" s="35"/>
      <c r="GGX269" s="35"/>
      <c r="GGY269" s="35"/>
      <c r="GGZ269" s="35"/>
      <c r="GHA269" s="35"/>
      <c r="GHB269" s="35"/>
      <c r="GHC269" s="35"/>
      <c r="GHD269" s="35"/>
      <c r="GHE269" s="35"/>
      <c r="GHF269" s="35"/>
      <c r="GHG269" s="35"/>
      <c r="GHH269" s="35"/>
      <c r="GHI269" s="35"/>
      <c r="GHJ269" s="35"/>
      <c r="GHK269" s="35"/>
      <c r="GHL269" s="35"/>
      <c r="GHM269" s="35"/>
      <c r="GHN269" s="35"/>
      <c r="GHO269" s="35"/>
      <c r="GHP269" s="35"/>
      <c r="GHQ269" s="35"/>
      <c r="GHR269" s="35"/>
      <c r="GHS269" s="35"/>
      <c r="GHT269" s="35"/>
      <c r="GHU269" s="35"/>
      <c r="GHV269" s="35"/>
      <c r="GHW269" s="35"/>
      <c r="GHX269" s="35"/>
      <c r="GHY269" s="35"/>
      <c r="GHZ269" s="35"/>
      <c r="GIA269" s="35"/>
      <c r="GIB269" s="35"/>
      <c r="GIC269" s="35"/>
      <c r="GID269" s="35"/>
      <c r="GIE269" s="35"/>
      <c r="GIF269" s="35"/>
      <c r="GIG269" s="35"/>
      <c r="GIH269" s="35"/>
      <c r="GII269" s="35"/>
      <c r="GIJ269" s="35"/>
      <c r="GIK269" s="35"/>
      <c r="GIL269" s="35"/>
      <c r="GIM269" s="35"/>
      <c r="GIN269" s="35"/>
      <c r="GIO269" s="35"/>
      <c r="GIP269" s="35"/>
      <c r="GIQ269" s="35"/>
      <c r="GIR269" s="35"/>
      <c r="GIS269" s="35"/>
      <c r="GIT269" s="35"/>
      <c r="GIU269" s="35"/>
      <c r="GIV269" s="35"/>
      <c r="GIW269" s="35"/>
      <c r="GIX269" s="35"/>
      <c r="GIY269" s="35"/>
      <c r="GIZ269" s="35"/>
      <c r="GJA269" s="35"/>
      <c r="GJB269" s="35"/>
      <c r="GJC269" s="35"/>
      <c r="GJD269" s="35"/>
      <c r="GJE269" s="35"/>
      <c r="GJF269" s="35"/>
      <c r="GJG269" s="35"/>
      <c r="GJH269" s="35"/>
      <c r="GJI269" s="35"/>
      <c r="GJJ269" s="35"/>
      <c r="GJK269" s="35"/>
      <c r="GJL269" s="35"/>
      <c r="GJM269" s="35"/>
      <c r="GJN269" s="35"/>
      <c r="GJO269" s="35"/>
      <c r="GJP269" s="35"/>
      <c r="GJQ269" s="35"/>
      <c r="GJR269" s="35"/>
      <c r="GJS269" s="35"/>
      <c r="GJT269" s="35"/>
      <c r="GJU269" s="35"/>
      <c r="GJV269" s="35"/>
      <c r="GJW269" s="35"/>
      <c r="GJX269" s="35"/>
      <c r="GJY269" s="35"/>
      <c r="GJZ269" s="35"/>
      <c r="GKA269" s="35"/>
      <c r="GKB269" s="35"/>
      <c r="GKC269" s="35"/>
      <c r="GKD269" s="35"/>
      <c r="GKE269" s="35"/>
      <c r="GKF269" s="35"/>
      <c r="GKG269" s="35"/>
      <c r="GKH269" s="35"/>
      <c r="GKI269" s="35"/>
      <c r="GKJ269" s="35"/>
      <c r="GKK269" s="35"/>
      <c r="GKL269" s="35"/>
      <c r="GKM269" s="35"/>
      <c r="GKN269" s="35"/>
      <c r="GKO269" s="35"/>
      <c r="GKP269" s="35"/>
      <c r="GKQ269" s="35"/>
      <c r="GKR269" s="35"/>
      <c r="GKS269" s="35"/>
      <c r="GKT269" s="35"/>
      <c r="GKU269" s="35"/>
      <c r="GKV269" s="35"/>
      <c r="GKW269" s="35"/>
      <c r="GKX269" s="35"/>
      <c r="GKY269" s="35"/>
      <c r="GKZ269" s="35"/>
      <c r="GLA269" s="35"/>
      <c r="GLB269" s="35"/>
      <c r="GLC269" s="35"/>
      <c r="GLD269" s="35"/>
      <c r="GLE269" s="35"/>
      <c r="GLF269" s="35"/>
      <c r="GLG269" s="35"/>
      <c r="GLH269" s="35"/>
      <c r="GLI269" s="35"/>
      <c r="GLJ269" s="35"/>
      <c r="GLK269" s="35"/>
      <c r="GLL269" s="35"/>
      <c r="GLM269" s="35"/>
      <c r="GLN269" s="35"/>
      <c r="GLO269" s="35"/>
      <c r="GLP269" s="35"/>
      <c r="GLQ269" s="35"/>
      <c r="GLR269" s="35"/>
      <c r="GLS269" s="35"/>
      <c r="GLT269" s="35"/>
      <c r="GLU269" s="35"/>
      <c r="GLV269" s="35"/>
      <c r="GLW269" s="35"/>
      <c r="GLX269" s="35"/>
      <c r="GLY269" s="35"/>
      <c r="GLZ269" s="35"/>
      <c r="GMA269" s="35"/>
      <c r="GMB269" s="35"/>
      <c r="GMC269" s="35"/>
      <c r="GMD269" s="35"/>
      <c r="GME269" s="35"/>
      <c r="GMF269" s="35"/>
      <c r="GMG269" s="35"/>
      <c r="GMH269" s="35"/>
      <c r="GMI269" s="35"/>
      <c r="GMJ269" s="35"/>
      <c r="GMK269" s="35"/>
      <c r="GML269" s="35"/>
      <c r="GMM269" s="35"/>
      <c r="GMN269" s="35"/>
      <c r="GMO269" s="35"/>
      <c r="GMP269" s="35"/>
      <c r="GMQ269" s="35"/>
      <c r="GMR269" s="35"/>
      <c r="GMS269" s="35"/>
      <c r="GMT269" s="35"/>
      <c r="GMU269" s="35"/>
      <c r="GMV269" s="35"/>
      <c r="GMW269" s="35"/>
      <c r="GMX269" s="35"/>
      <c r="GMY269" s="35"/>
      <c r="GMZ269" s="35"/>
      <c r="GNA269" s="35"/>
      <c r="GNB269" s="35"/>
      <c r="GNC269" s="35"/>
      <c r="GND269" s="35"/>
      <c r="GNE269" s="35"/>
      <c r="GNF269" s="35"/>
      <c r="GNG269" s="35"/>
      <c r="GNH269" s="35"/>
      <c r="GNI269" s="35"/>
      <c r="GNJ269" s="35"/>
      <c r="GNK269" s="35"/>
      <c r="GNL269" s="35"/>
      <c r="GNM269" s="35"/>
      <c r="GNN269" s="35"/>
      <c r="GNO269" s="35"/>
      <c r="GNP269" s="35"/>
      <c r="GNQ269" s="35"/>
      <c r="GNR269" s="35"/>
      <c r="GNS269" s="35"/>
      <c r="GNT269" s="35"/>
      <c r="GNU269" s="35"/>
      <c r="GNV269" s="35"/>
      <c r="GNW269" s="35"/>
      <c r="GNX269" s="35"/>
      <c r="GNY269" s="35"/>
      <c r="GNZ269" s="35"/>
      <c r="GOA269" s="35"/>
      <c r="GOB269" s="35"/>
      <c r="GOC269" s="35"/>
      <c r="GOD269" s="35"/>
      <c r="GOE269" s="35"/>
      <c r="GOF269" s="35"/>
      <c r="GOG269" s="35"/>
      <c r="GOH269" s="35"/>
      <c r="GOI269" s="35"/>
      <c r="GOJ269" s="35"/>
      <c r="GOK269" s="35"/>
      <c r="GOL269" s="35"/>
      <c r="GOM269" s="35"/>
      <c r="GON269" s="35"/>
      <c r="GOO269" s="35"/>
      <c r="GOP269" s="35"/>
      <c r="GOQ269" s="35"/>
      <c r="GOR269" s="35"/>
      <c r="GOS269" s="35"/>
      <c r="GOT269" s="35"/>
      <c r="GOU269" s="35"/>
      <c r="GOV269" s="35"/>
      <c r="GOW269" s="35"/>
      <c r="GOX269" s="35"/>
      <c r="GOY269" s="35"/>
      <c r="GOZ269" s="35"/>
      <c r="GPA269" s="35"/>
      <c r="GPB269" s="35"/>
      <c r="GPC269" s="35"/>
      <c r="GPD269" s="35"/>
      <c r="GPE269" s="35"/>
      <c r="GPF269" s="35"/>
      <c r="GPG269" s="35"/>
      <c r="GPH269" s="35"/>
      <c r="GPI269" s="35"/>
      <c r="GPJ269" s="35"/>
      <c r="GPK269" s="35"/>
      <c r="GPL269" s="35"/>
      <c r="GPM269" s="35"/>
      <c r="GPN269" s="35"/>
      <c r="GPO269" s="35"/>
      <c r="GPP269" s="35"/>
      <c r="GPQ269" s="35"/>
      <c r="GPR269" s="35"/>
      <c r="GPS269" s="35"/>
      <c r="GPT269" s="35"/>
      <c r="GPU269" s="35"/>
      <c r="GPV269" s="35"/>
      <c r="GPW269" s="35"/>
      <c r="GPX269" s="35"/>
      <c r="GPY269" s="35"/>
      <c r="GPZ269" s="35"/>
      <c r="GQA269" s="35"/>
      <c r="GQB269" s="35"/>
      <c r="GQC269" s="35"/>
      <c r="GQD269" s="35"/>
      <c r="GQE269" s="35"/>
      <c r="GQF269" s="35"/>
      <c r="GQG269" s="35"/>
      <c r="GQH269" s="35"/>
      <c r="GQI269" s="35"/>
      <c r="GQJ269" s="35"/>
      <c r="GQK269" s="35"/>
      <c r="GQL269" s="35"/>
      <c r="GQM269" s="35"/>
      <c r="GQN269" s="35"/>
      <c r="GQO269" s="35"/>
      <c r="GQP269" s="35"/>
      <c r="GQQ269" s="35"/>
      <c r="GQR269" s="35"/>
      <c r="GQS269" s="35"/>
      <c r="GQT269" s="35"/>
      <c r="GQU269" s="35"/>
      <c r="GQV269" s="35"/>
      <c r="GQW269" s="35"/>
      <c r="GQX269" s="35"/>
      <c r="GQY269" s="35"/>
      <c r="GQZ269" s="35"/>
      <c r="GRA269" s="35"/>
      <c r="GRB269" s="35"/>
      <c r="GRC269" s="35"/>
      <c r="GRD269" s="35"/>
      <c r="GRE269" s="35"/>
      <c r="GRF269" s="35"/>
      <c r="GRG269" s="35"/>
      <c r="GRH269" s="35"/>
      <c r="GRI269" s="35"/>
      <c r="GRJ269" s="35"/>
      <c r="GRK269" s="35"/>
      <c r="GRL269" s="35"/>
      <c r="GRM269" s="35"/>
      <c r="GRN269" s="35"/>
      <c r="GRO269" s="35"/>
      <c r="GRP269" s="35"/>
      <c r="GRQ269" s="35"/>
      <c r="GRR269" s="35"/>
      <c r="GRS269" s="35"/>
      <c r="GRT269" s="35"/>
      <c r="GRU269" s="35"/>
      <c r="GRV269" s="35"/>
      <c r="GRW269" s="35"/>
      <c r="GRX269" s="35"/>
      <c r="GRY269" s="35"/>
      <c r="GRZ269" s="35"/>
      <c r="GSA269" s="35"/>
      <c r="GSB269" s="35"/>
      <c r="GSC269" s="35"/>
      <c r="GSD269" s="35"/>
      <c r="GSE269" s="35"/>
      <c r="GSF269" s="35"/>
      <c r="GSG269" s="35"/>
      <c r="GSH269" s="35"/>
      <c r="GSI269" s="35"/>
      <c r="GSJ269" s="35"/>
      <c r="GSK269" s="35"/>
      <c r="GSL269" s="35"/>
      <c r="GSM269" s="35"/>
      <c r="GSN269" s="35"/>
      <c r="GSO269" s="35"/>
      <c r="GSP269" s="35"/>
      <c r="GSQ269" s="35"/>
      <c r="GSR269" s="35"/>
      <c r="GSS269" s="35"/>
      <c r="GST269" s="35"/>
      <c r="GSU269" s="35"/>
      <c r="GSV269" s="35"/>
      <c r="GSW269" s="35"/>
      <c r="GSX269" s="35"/>
      <c r="GSY269" s="35"/>
      <c r="GSZ269" s="35"/>
      <c r="GTA269" s="35"/>
      <c r="GTB269" s="35"/>
      <c r="GTC269" s="35"/>
      <c r="GTD269" s="35"/>
      <c r="GTE269" s="35"/>
      <c r="GTF269" s="35"/>
      <c r="GTG269" s="35"/>
      <c r="GTH269" s="35"/>
      <c r="GTI269" s="35"/>
      <c r="GTJ269" s="35"/>
      <c r="GTK269" s="35"/>
      <c r="GTL269" s="35"/>
      <c r="GTM269" s="35"/>
      <c r="GTN269" s="35"/>
      <c r="GTO269" s="35"/>
      <c r="GTP269" s="35"/>
      <c r="GTQ269" s="35"/>
      <c r="GTR269" s="35"/>
      <c r="GTS269" s="35"/>
      <c r="GTT269" s="35"/>
      <c r="GTU269" s="35"/>
      <c r="GTV269" s="35"/>
      <c r="GTW269" s="35"/>
      <c r="GTX269" s="35"/>
      <c r="GTY269" s="35"/>
      <c r="GTZ269" s="35"/>
      <c r="GUA269" s="35"/>
      <c r="GUB269" s="35"/>
      <c r="GUC269" s="35"/>
      <c r="GUD269" s="35"/>
      <c r="GUE269" s="35"/>
      <c r="GUF269" s="35"/>
      <c r="GUG269" s="35"/>
      <c r="GUH269" s="35"/>
      <c r="GUI269" s="35"/>
      <c r="GUJ269" s="35"/>
      <c r="GUK269" s="35"/>
      <c r="GUL269" s="35"/>
      <c r="GUM269" s="35"/>
      <c r="GUN269" s="35"/>
      <c r="GUO269" s="35"/>
      <c r="GUP269" s="35"/>
      <c r="GUQ269" s="35"/>
      <c r="GUR269" s="35"/>
      <c r="GUS269" s="35"/>
      <c r="GUT269" s="35"/>
      <c r="GUU269" s="35"/>
      <c r="GUV269" s="35"/>
      <c r="GUW269" s="35"/>
      <c r="GUX269" s="35"/>
      <c r="GUY269" s="35"/>
      <c r="GUZ269" s="35"/>
      <c r="GVA269" s="35"/>
      <c r="GVB269" s="35"/>
      <c r="GVC269" s="35"/>
      <c r="GVD269" s="35"/>
      <c r="GVE269" s="35"/>
      <c r="GVF269" s="35"/>
      <c r="GVG269" s="35"/>
      <c r="GVH269" s="35"/>
      <c r="GVI269" s="35"/>
      <c r="GVJ269" s="35"/>
      <c r="GVK269" s="35"/>
      <c r="GVL269" s="35"/>
      <c r="GVM269" s="35"/>
      <c r="GVN269" s="35"/>
      <c r="GVO269" s="35"/>
      <c r="GVP269" s="35"/>
      <c r="GVQ269" s="35"/>
      <c r="GVR269" s="35"/>
      <c r="GVS269" s="35"/>
      <c r="GVT269" s="35"/>
      <c r="GVU269" s="35"/>
      <c r="GVV269" s="35"/>
      <c r="GVW269" s="35"/>
      <c r="GVX269" s="35"/>
      <c r="GVY269" s="35"/>
      <c r="GVZ269" s="35"/>
      <c r="GWA269" s="35"/>
      <c r="GWB269" s="35"/>
      <c r="GWC269" s="35"/>
      <c r="GWD269" s="35"/>
      <c r="GWE269" s="35"/>
      <c r="GWF269" s="35"/>
      <c r="GWG269" s="35"/>
      <c r="GWH269" s="35"/>
      <c r="GWI269" s="35"/>
      <c r="GWJ269" s="35"/>
      <c r="GWK269" s="35"/>
      <c r="GWL269" s="35"/>
      <c r="GWM269" s="35"/>
      <c r="GWN269" s="35"/>
      <c r="GWO269" s="35"/>
      <c r="GWP269" s="35"/>
      <c r="GWQ269" s="35"/>
      <c r="GWR269" s="35"/>
      <c r="GWS269" s="35"/>
      <c r="GWT269" s="35"/>
      <c r="GWU269" s="35"/>
      <c r="GWV269" s="35"/>
      <c r="GWW269" s="35"/>
      <c r="GWX269" s="35"/>
      <c r="GWY269" s="35"/>
      <c r="GWZ269" s="35"/>
      <c r="GXA269" s="35"/>
      <c r="GXB269" s="35"/>
      <c r="GXC269" s="35"/>
      <c r="GXD269" s="35"/>
      <c r="GXE269" s="35"/>
      <c r="GXF269" s="35"/>
      <c r="GXG269" s="35"/>
      <c r="GXH269" s="35"/>
      <c r="GXI269" s="35"/>
      <c r="GXJ269" s="35"/>
      <c r="GXK269" s="35"/>
      <c r="GXL269" s="35"/>
      <c r="GXM269" s="35"/>
      <c r="GXN269" s="35"/>
      <c r="GXO269" s="35"/>
      <c r="GXP269" s="35"/>
      <c r="GXQ269" s="35"/>
      <c r="GXR269" s="35"/>
      <c r="GXS269" s="35"/>
      <c r="GXT269" s="35"/>
      <c r="GXU269" s="35"/>
      <c r="GXV269" s="35"/>
      <c r="GXW269" s="35"/>
      <c r="GXX269" s="35"/>
      <c r="GXY269" s="35"/>
      <c r="GXZ269" s="35"/>
      <c r="GYA269" s="35"/>
      <c r="GYB269" s="35"/>
      <c r="GYC269" s="35"/>
      <c r="GYD269" s="35"/>
      <c r="GYE269" s="35"/>
      <c r="GYF269" s="35"/>
      <c r="GYG269" s="35"/>
      <c r="GYH269" s="35"/>
      <c r="GYI269" s="35"/>
      <c r="GYJ269" s="35"/>
      <c r="GYK269" s="35"/>
      <c r="GYL269" s="35"/>
      <c r="GYM269" s="35"/>
      <c r="GYN269" s="35"/>
      <c r="GYO269" s="35"/>
      <c r="GYP269" s="35"/>
      <c r="GYQ269" s="35"/>
      <c r="GYR269" s="35"/>
      <c r="GYS269" s="35"/>
      <c r="GYT269" s="35"/>
      <c r="GYU269" s="35"/>
      <c r="GYV269" s="35"/>
      <c r="GYW269" s="35"/>
      <c r="GYX269" s="35"/>
      <c r="GYY269" s="35"/>
      <c r="GYZ269" s="35"/>
      <c r="GZA269" s="35"/>
      <c r="GZB269" s="35"/>
      <c r="GZC269" s="35"/>
      <c r="GZD269" s="35"/>
      <c r="GZE269" s="35"/>
      <c r="GZF269" s="35"/>
      <c r="GZG269" s="35"/>
      <c r="GZH269" s="35"/>
      <c r="GZI269" s="35"/>
      <c r="GZJ269" s="35"/>
      <c r="GZK269" s="35"/>
      <c r="GZL269" s="35"/>
      <c r="GZM269" s="35"/>
      <c r="GZN269" s="35"/>
      <c r="GZO269" s="35"/>
      <c r="GZP269" s="35"/>
      <c r="GZQ269" s="35"/>
      <c r="GZR269" s="35"/>
      <c r="GZS269" s="35"/>
      <c r="GZT269" s="35"/>
      <c r="GZU269" s="35"/>
      <c r="GZV269" s="35"/>
      <c r="GZW269" s="35"/>
      <c r="GZX269" s="35"/>
      <c r="GZY269" s="35"/>
      <c r="GZZ269" s="35"/>
      <c r="HAA269" s="35"/>
      <c r="HAB269" s="35"/>
      <c r="HAC269" s="35"/>
      <c r="HAD269" s="35"/>
      <c r="HAE269" s="35"/>
      <c r="HAF269" s="35"/>
      <c r="HAG269" s="35"/>
      <c r="HAH269" s="35"/>
      <c r="HAI269" s="35"/>
      <c r="HAJ269" s="35"/>
      <c r="HAK269" s="35"/>
      <c r="HAL269" s="35"/>
      <c r="HAM269" s="35"/>
      <c r="HAN269" s="35"/>
      <c r="HAO269" s="35"/>
      <c r="HAP269" s="35"/>
      <c r="HAQ269" s="35"/>
      <c r="HAR269" s="35"/>
      <c r="HAS269" s="35"/>
      <c r="HAT269" s="35"/>
      <c r="HAU269" s="35"/>
      <c r="HAV269" s="35"/>
      <c r="HAW269" s="35"/>
      <c r="HAX269" s="35"/>
      <c r="HAY269" s="35"/>
      <c r="HAZ269" s="35"/>
      <c r="HBA269" s="35"/>
      <c r="HBB269" s="35"/>
      <c r="HBC269" s="35"/>
      <c r="HBD269" s="35"/>
      <c r="HBE269" s="35"/>
      <c r="HBF269" s="35"/>
      <c r="HBG269" s="35"/>
      <c r="HBH269" s="35"/>
      <c r="HBI269" s="35"/>
      <c r="HBJ269" s="35"/>
      <c r="HBK269" s="35"/>
      <c r="HBL269" s="35"/>
      <c r="HBM269" s="35"/>
      <c r="HBN269" s="35"/>
      <c r="HBO269" s="35"/>
      <c r="HBP269" s="35"/>
      <c r="HBQ269" s="35"/>
      <c r="HBR269" s="35"/>
      <c r="HBS269" s="35"/>
      <c r="HBT269" s="35"/>
      <c r="HBU269" s="35"/>
      <c r="HBV269" s="35"/>
      <c r="HBW269" s="35"/>
      <c r="HBX269" s="35"/>
      <c r="HBY269" s="35"/>
      <c r="HBZ269" s="35"/>
      <c r="HCA269" s="35"/>
      <c r="HCB269" s="35"/>
      <c r="HCC269" s="35"/>
      <c r="HCD269" s="35"/>
      <c r="HCE269" s="35"/>
      <c r="HCF269" s="35"/>
      <c r="HCG269" s="35"/>
      <c r="HCH269" s="35"/>
      <c r="HCI269" s="35"/>
      <c r="HCJ269" s="35"/>
      <c r="HCK269" s="35"/>
      <c r="HCL269" s="35"/>
      <c r="HCM269" s="35"/>
      <c r="HCN269" s="35"/>
      <c r="HCO269" s="35"/>
      <c r="HCP269" s="35"/>
      <c r="HCQ269" s="35"/>
      <c r="HCR269" s="35"/>
      <c r="HCS269" s="35"/>
      <c r="HCT269" s="35"/>
      <c r="HCU269" s="35"/>
      <c r="HCV269" s="35"/>
      <c r="HCW269" s="35"/>
      <c r="HCX269" s="35"/>
      <c r="HCY269" s="35"/>
      <c r="HCZ269" s="35"/>
      <c r="HDA269" s="35"/>
      <c r="HDB269" s="35"/>
      <c r="HDC269" s="35"/>
      <c r="HDD269" s="35"/>
      <c r="HDE269" s="35"/>
      <c r="HDF269" s="35"/>
      <c r="HDG269" s="35"/>
      <c r="HDH269" s="35"/>
      <c r="HDI269" s="35"/>
      <c r="HDJ269" s="35"/>
      <c r="HDK269" s="35"/>
      <c r="HDL269" s="35"/>
      <c r="HDM269" s="35"/>
      <c r="HDN269" s="35"/>
      <c r="HDO269" s="35"/>
      <c r="HDP269" s="35"/>
      <c r="HDQ269" s="35"/>
      <c r="HDR269" s="35"/>
      <c r="HDS269" s="35"/>
      <c r="HDT269" s="35"/>
      <c r="HDU269" s="35"/>
      <c r="HDV269" s="35"/>
      <c r="HDW269" s="35"/>
      <c r="HDX269" s="35"/>
      <c r="HDY269" s="35"/>
      <c r="HDZ269" s="35"/>
      <c r="HEA269" s="35"/>
      <c r="HEB269" s="35"/>
      <c r="HEC269" s="35"/>
      <c r="HED269" s="35"/>
      <c r="HEE269" s="35"/>
      <c r="HEF269" s="35"/>
      <c r="HEG269" s="35"/>
      <c r="HEH269" s="35"/>
      <c r="HEI269" s="35"/>
      <c r="HEJ269" s="35"/>
      <c r="HEK269" s="35"/>
      <c r="HEL269" s="35"/>
      <c r="HEM269" s="35"/>
      <c r="HEN269" s="35"/>
      <c r="HEO269" s="35"/>
      <c r="HEP269" s="35"/>
      <c r="HEQ269" s="35"/>
      <c r="HER269" s="35"/>
      <c r="HES269" s="35"/>
      <c r="HET269" s="35"/>
      <c r="HEU269" s="35"/>
      <c r="HEV269" s="35"/>
      <c r="HEW269" s="35"/>
      <c r="HEX269" s="35"/>
      <c r="HEY269" s="35"/>
      <c r="HEZ269" s="35"/>
      <c r="HFA269" s="35"/>
      <c r="HFB269" s="35"/>
      <c r="HFC269" s="35"/>
      <c r="HFD269" s="35"/>
      <c r="HFE269" s="35"/>
      <c r="HFF269" s="35"/>
      <c r="HFG269" s="35"/>
      <c r="HFH269" s="35"/>
      <c r="HFI269" s="35"/>
      <c r="HFJ269" s="35"/>
      <c r="HFK269" s="35"/>
      <c r="HFL269" s="35"/>
      <c r="HFM269" s="35"/>
      <c r="HFN269" s="35"/>
      <c r="HFO269" s="35"/>
      <c r="HFP269" s="35"/>
      <c r="HFQ269" s="35"/>
      <c r="HFR269" s="35"/>
      <c r="HFS269" s="35"/>
      <c r="HFT269" s="35"/>
      <c r="HFU269" s="35"/>
      <c r="HFV269" s="35"/>
      <c r="HFW269" s="35"/>
      <c r="HFX269" s="35"/>
      <c r="HFY269" s="35"/>
      <c r="HFZ269" s="35"/>
      <c r="HGA269" s="35"/>
      <c r="HGB269" s="35"/>
      <c r="HGC269" s="35"/>
      <c r="HGD269" s="35"/>
      <c r="HGE269" s="35"/>
      <c r="HGF269" s="35"/>
      <c r="HGG269" s="35"/>
      <c r="HGH269" s="35"/>
      <c r="HGI269" s="35"/>
      <c r="HGJ269" s="35"/>
      <c r="HGK269" s="35"/>
      <c r="HGL269" s="35"/>
      <c r="HGM269" s="35"/>
      <c r="HGN269" s="35"/>
      <c r="HGO269" s="35"/>
      <c r="HGP269" s="35"/>
      <c r="HGQ269" s="35"/>
      <c r="HGR269" s="35"/>
      <c r="HGS269" s="35"/>
      <c r="HGT269" s="35"/>
      <c r="HGU269" s="35"/>
      <c r="HGV269" s="35"/>
      <c r="HGW269" s="35"/>
      <c r="HGX269" s="35"/>
      <c r="HGY269" s="35"/>
      <c r="HGZ269" s="35"/>
      <c r="HHA269" s="35"/>
      <c r="HHB269" s="35"/>
      <c r="HHC269" s="35"/>
      <c r="HHD269" s="35"/>
      <c r="HHE269" s="35"/>
      <c r="HHF269" s="35"/>
      <c r="HHG269" s="35"/>
      <c r="HHH269" s="35"/>
      <c r="HHI269" s="35"/>
      <c r="HHJ269" s="35"/>
      <c r="HHK269" s="35"/>
      <c r="HHL269" s="35"/>
      <c r="HHM269" s="35"/>
      <c r="HHN269" s="35"/>
      <c r="HHO269" s="35"/>
      <c r="HHP269" s="35"/>
      <c r="HHQ269" s="35"/>
      <c r="HHR269" s="35"/>
      <c r="HHS269" s="35"/>
      <c r="HHT269" s="35"/>
      <c r="HHU269" s="35"/>
      <c r="HHV269" s="35"/>
      <c r="HHW269" s="35"/>
      <c r="HHX269" s="35"/>
      <c r="HHY269" s="35"/>
      <c r="HHZ269" s="35"/>
      <c r="HIA269" s="35"/>
      <c r="HIB269" s="35"/>
      <c r="HIC269" s="35"/>
      <c r="HID269" s="35"/>
      <c r="HIE269" s="35"/>
      <c r="HIF269" s="35"/>
      <c r="HIG269" s="35"/>
      <c r="HIH269" s="35"/>
      <c r="HII269" s="35"/>
      <c r="HIJ269" s="35"/>
      <c r="HIK269" s="35"/>
      <c r="HIL269" s="35"/>
      <c r="HIM269" s="35"/>
      <c r="HIN269" s="35"/>
      <c r="HIO269" s="35"/>
      <c r="HIP269" s="35"/>
      <c r="HIQ269" s="35"/>
      <c r="HIR269" s="35"/>
      <c r="HIS269" s="35"/>
      <c r="HIT269" s="35"/>
      <c r="HIU269" s="35"/>
      <c r="HIV269" s="35"/>
      <c r="HIW269" s="35"/>
      <c r="HIX269" s="35"/>
      <c r="HIY269" s="35"/>
      <c r="HIZ269" s="35"/>
      <c r="HJA269" s="35"/>
      <c r="HJB269" s="35"/>
      <c r="HJC269" s="35"/>
      <c r="HJD269" s="35"/>
      <c r="HJE269" s="35"/>
      <c r="HJF269" s="35"/>
      <c r="HJG269" s="35"/>
      <c r="HJH269" s="35"/>
      <c r="HJI269" s="35"/>
      <c r="HJJ269" s="35"/>
      <c r="HJK269" s="35"/>
      <c r="HJL269" s="35"/>
      <c r="HJM269" s="35"/>
      <c r="HJN269" s="35"/>
      <c r="HJO269" s="35"/>
      <c r="HJP269" s="35"/>
      <c r="HJQ269" s="35"/>
      <c r="HJR269" s="35"/>
      <c r="HJS269" s="35"/>
      <c r="HJT269" s="35"/>
      <c r="HJU269" s="35"/>
      <c r="HJV269" s="35"/>
      <c r="HJW269" s="35"/>
      <c r="HJX269" s="35"/>
      <c r="HJY269" s="35"/>
      <c r="HJZ269" s="35"/>
      <c r="HKA269" s="35"/>
      <c r="HKB269" s="35"/>
      <c r="HKC269" s="35"/>
      <c r="HKD269" s="35"/>
      <c r="HKE269" s="35"/>
      <c r="HKF269" s="35"/>
      <c r="HKG269" s="35"/>
      <c r="HKH269" s="35"/>
      <c r="HKI269" s="35"/>
      <c r="HKJ269" s="35"/>
      <c r="HKK269" s="35"/>
      <c r="HKL269" s="35"/>
      <c r="HKM269" s="35"/>
      <c r="HKN269" s="35"/>
      <c r="HKO269" s="35"/>
      <c r="HKP269" s="35"/>
      <c r="HKQ269" s="35"/>
      <c r="HKR269" s="35"/>
      <c r="HKS269" s="35"/>
      <c r="HKT269" s="35"/>
      <c r="HKU269" s="35"/>
      <c r="HKV269" s="35"/>
      <c r="HKW269" s="35"/>
      <c r="HKX269" s="35"/>
      <c r="HKY269" s="35"/>
      <c r="HKZ269" s="35"/>
      <c r="HLA269" s="35"/>
      <c r="HLB269" s="35"/>
      <c r="HLC269" s="35"/>
      <c r="HLD269" s="35"/>
      <c r="HLE269" s="35"/>
      <c r="HLF269" s="35"/>
      <c r="HLG269" s="35"/>
      <c r="HLH269" s="35"/>
      <c r="HLI269" s="35"/>
      <c r="HLJ269" s="35"/>
      <c r="HLK269" s="35"/>
      <c r="HLL269" s="35"/>
      <c r="HLM269" s="35"/>
      <c r="HLN269" s="35"/>
      <c r="HLO269" s="35"/>
      <c r="HLP269" s="35"/>
      <c r="HLQ269" s="35"/>
      <c r="HLR269" s="35"/>
      <c r="HLS269" s="35"/>
      <c r="HLT269" s="35"/>
      <c r="HLU269" s="35"/>
      <c r="HLV269" s="35"/>
      <c r="HLW269" s="35"/>
      <c r="HLX269" s="35"/>
      <c r="HLY269" s="35"/>
      <c r="HLZ269" s="35"/>
      <c r="HMA269" s="35"/>
      <c r="HMB269" s="35"/>
      <c r="HMC269" s="35"/>
      <c r="HMD269" s="35"/>
      <c r="HME269" s="35"/>
      <c r="HMF269" s="35"/>
      <c r="HMG269" s="35"/>
      <c r="HMH269" s="35"/>
      <c r="HMI269" s="35"/>
      <c r="HMJ269" s="35"/>
      <c r="HMK269" s="35"/>
      <c r="HML269" s="35"/>
      <c r="HMM269" s="35"/>
      <c r="HMN269" s="35"/>
      <c r="HMO269" s="35"/>
      <c r="HMP269" s="35"/>
      <c r="HMQ269" s="35"/>
      <c r="HMR269" s="35"/>
      <c r="HMS269" s="35"/>
      <c r="HMT269" s="35"/>
      <c r="HMU269" s="35"/>
      <c r="HMV269" s="35"/>
      <c r="HMW269" s="35"/>
      <c r="HMX269" s="35"/>
      <c r="HMY269" s="35"/>
      <c r="HMZ269" s="35"/>
      <c r="HNA269" s="35"/>
      <c r="HNB269" s="35"/>
      <c r="HNC269" s="35"/>
      <c r="HND269" s="35"/>
      <c r="HNE269" s="35"/>
      <c r="HNF269" s="35"/>
      <c r="HNG269" s="35"/>
      <c r="HNH269" s="35"/>
      <c r="HNI269" s="35"/>
      <c r="HNJ269" s="35"/>
      <c r="HNK269" s="35"/>
      <c r="HNL269" s="35"/>
      <c r="HNM269" s="35"/>
      <c r="HNN269" s="35"/>
      <c r="HNO269" s="35"/>
      <c r="HNP269" s="35"/>
      <c r="HNQ269" s="35"/>
      <c r="HNR269" s="35"/>
      <c r="HNS269" s="35"/>
      <c r="HNT269" s="35"/>
      <c r="HNU269" s="35"/>
      <c r="HNV269" s="35"/>
      <c r="HNW269" s="35"/>
      <c r="HNX269" s="35"/>
      <c r="HNY269" s="35"/>
      <c r="HNZ269" s="35"/>
      <c r="HOA269" s="35"/>
      <c r="HOB269" s="35"/>
      <c r="HOC269" s="35"/>
      <c r="HOD269" s="35"/>
      <c r="HOE269" s="35"/>
      <c r="HOF269" s="35"/>
      <c r="HOG269" s="35"/>
      <c r="HOH269" s="35"/>
      <c r="HOI269" s="35"/>
      <c r="HOJ269" s="35"/>
      <c r="HOK269" s="35"/>
      <c r="HOL269" s="35"/>
      <c r="HOM269" s="35"/>
      <c r="HON269" s="35"/>
      <c r="HOO269" s="35"/>
      <c r="HOP269" s="35"/>
      <c r="HOQ269" s="35"/>
      <c r="HOR269" s="35"/>
      <c r="HOS269" s="35"/>
      <c r="HOT269" s="35"/>
      <c r="HOU269" s="35"/>
      <c r="HOV269" s="35"/>
      <c r="HOW269" s="35"/>
      <c r="HOX269" s="35"/>
      <c r="HOY269" s="35"/>
      <c r="HOZ269" s="35"/>
      <c r="HPA269" s="35"/>
      <c r="HPB269" s="35"/>
      <c r="HPC269" s="35"/>
      <c r="HPD269" s="35"/>
      <c r="HPE269" s="35"/>
      <c r="HPF269" s="35"/>
      <c r="HPG269" s="35"/>
      <c r="HPH269" s="35"/>
      <c r="HPI269" s="35"/>
      <c r="HPJ269" s="35"/>
      <c r="HPK269" s="35"/>
      <c r="HPL269" s="35"/>
      <c r="HPM269" s="35"/>
      <c r="HPN269" s="35"/>
      <c r="HPO269" s="35"/>
      <c r="HPP269" s="35"/>
      <c r="HPQ269" s="35"/>
      <c r="HPR269" s="35"/>
      <c r="HPS269" s="35"/>
      <c r="HPT269" s="35"/>
      <c r="HPU269" s="35"/>
      <c r="HPV269" s="35"/>
      <c r="HPW269" s="35"/>
      <c r="HPX269" s="35"/>
      <c r="HPY269" s="35"/>
      <c r="HPZ269" s="35"/>
      <c r="HQA269" s="35"/>
      <c r="HQB269" s="35"/>
      <c r="HQC269" s="35"/>
      <c r="HQD269" s="35"/>
      <c r="HQE269" s="35"/>
      <c r="HQF269" s="35"/>
      <c r="HQG269" s="35"/>
      <c r="HQH269" s="35"/>
      <c r="HQI269" s="35"/>
      <c r="HQJ269" s="35"/>
      <c r="HQK269" s="35"/>
      <c r="HQL269" s="35"/>
      <c r="HQM269" s="35"/>
      <c r="HQN269" s="35"/>
      <c r="HQO269" s="35"/>
      <c r="HQP269" s="35"/>
      <c r="HQQ269" s="35"/>
      <c r="HQR269" s="35"/>
      <c r="HQS269" s="35"/>
      <c r="HQT269" s="35"/>
      <c r="HQU269" s="35"/>
      <c r="HQV269" s="35"/>
      <c r="HQW269" s="35"/>
      <c r="HQX269" s="35"/>
      <c r="HQY269" s="35"/>
      <c r="HQZ269" s="35"/>
      <c r="HRA269" s="35"/>
      <c r="HRB269" s="35"/>
      <c r="HRC269" s="35"/>
      <c r="HRD269" s="35"/>
      <c r="HRE269" s="35"/>
      <c r="HRF269" s="35"/>
      <c r="HRG269" s="35"/>
      <c r="HRH269" s="35"/>
      <c r="HRI269" s="35"/>
      <c r="HRJ269" s="35"/>
      <c r="HRK269" s="35"/>
      <c r="HRL269" s="35"/>
      <c r="HRM269" s="35"/>
      <c r="HRN269" s="35"/>
      <c r="HRO269" s="35"/>
      <c r="HRP269" s="35"/>
      <c r="HRQ269" s="35"/>
      <c r="HRR269" s="35"/>
      <c r="HRS269" s="35"/>
      <c r="HRT269" s="35"/>
      <c r="HRU269" s="35"/>
      <c r="HRV269" s="35"/>
      <c r="HRW269" s="35"/>
      <c r="HRX269" s="35"/>
      <c r="HRY269" s="35"/>
      <c r="HRZ269" s="35"/>
      <c r="HSA269" s="35"/>
      <c r="HSB269" s="35"/>
      <c r="HSC269" s="35"/>
      <c r="HSD269" s="35"/>
      <c r="HSE269" s="35"/>
      <c r="HSF269" s="35"/>
      <c r="HSG269" s="35"/>
      <c r="HSH269" s="35"/>
      <c r="HSI269" s="35"/>
      <c r="HSJ269" s="35"/>
      <c r="HSK269" s="35"/>
      <c r="HSL269" s="35"/>
      <c r="HSM269" s="35"/>
      <c r="HSN269" s="35"/>
      <c r="HSO269" s="35"/>
      <c r="HSP269" s="35"/>
      <c r="HSQ269" s="35"/>
      <c r="HSR269" s="35"/>
      <c r="HSS269" s="35"/>
      <c r="HST269" s="35"/>
      <c r="HSU269" s="35"/>
      <c r="HSV269" s="35"/>
      <c r="HSW269" s="35"/>
      <c r="HSX269" s="35"/>
      <c r="HSY269" s="35"/>
      <c r="HSZ269" s="35"/>
      <c r="HTA269" s="35"/>
      <c r="HTB269" s="35"/>
      <c r="HTC269" s="35"/>
      <c r="HTD269" s="35"/>
      <c r="HTE269" s="35"/>
      <c r="HTF269" s="35"/>
      <c r="HTG269" s="35"/>
      <c r="HTH269" s="35"/>
      <c r="HTI269" s="35"/>
      <c r="HTJ269" s="35"/>
      <c r="HTK269" s="35"/>
      <c r="HTL269" s="35"/>
      <c r="HTM269" s="35"/>
      <c r="HTN269" s="35"/>
      <c r="HTO269" s="35"/>
      <c r="HTP269" s="35"/>
      <c r="HTQ269" s="35"/>
      <c r="HTR269" s="35"/>
      <c r="HTS269" s="35"/>
      <c r="HTT269" s="35"/>
      <c r="HTU269" s="35"/>
      <c r="HTV269" s="35"/>
      <c r="HTW269" s="35"/>
      <c r="HTX269" s="35"/>
      <c r="HTY269" s="35"/>
      <c r="HTZ269" s="35"/>
      <c r="HUA269" s="35"/>
      <c r="HUB269" s="35"/>
      <c r="HUC269" s="35"/>
      <c r="HUD269" s="35"/>
      <c r="HUE269" s="35"/>
      <c r="HUF269" s="35"/>
      <c r="HUG269" s="35"/>
      <c r="HUH269" s="35"/>
      <c r="HUI269" s="35"/>
      <c r="HUJ269" s="35"/>
      <c r="HUK269" s="35"/>
      <c r="HUL269" s="35"/>
      <c r="HUM269" s="35"/>
      <c r="HUN269" s="35"/>
      <c r="HUO269" s="35"/>
      <c r="HUP269" s="35"/>
      <c r="HUQ269" s="35"/>
      <c r="HUR269" s="35"/>
      <c r="HUS269" s="35"/>
      <c r="HUT269" s="35"/>
      <c r="HUU269" s="35"/>
      <c r="HUV269" s="35"/>
      <c r="HUW269" s="35"/>
      <c r="HUX269" s="35"/>
      <c r="HUY269" s="35"/>
      <c r="HUZ269" s="35"/>
      <c r="HVA269" s="35"/>
      <c r="HVB269" s="35"/>
      <c r="HVC269" s="35"/>
      <c r="HVD269" s="35"/>
      <c r="HVE269" s="35"/>
      <c r="HVF269" s="35"/>
      <c r="HVG269" s="35"/>
      <c r="HVH269" s="35"/>
      <c r="HVI269" s="35"/>
      <c r="HVJ269" s="35"/>
      <c r="HVK269" s="35"/>
      <c r="HVL269" s="35"/>
      <c r="HVM269" s="35"/>
      <c r="HVN269" s="35"/>
      <c r="HVO269" s="35"/>
      <c r="HVP269" s="35"/>
      <c r="HVQ269" s="35"/>
      <c r="HVR269" s="35"/>
      <c r="HVS269" s="35"/>
      <c r="HVT269" s="35"/>
      <c r="HVU269" s="35"/>
      <c r="HVV269" s="35"/>
      <c r="HVW269" s="35"/>
      <c r="HVX269" s="35"/>
      <c r="HVY269" s="35"/>
      <c r="HVZ269" s="35"/>
      <c r="HWA269" s="35"/>
      <c r="HWB269" s="35"/>
      <c r="HWC269" s="35"/>
      <c r="HWD269" s="35"/>
      <c r="HWE269" s="35"/>
      <c r="HWF269" s="35"/>
      <c r="HWG269" s="35"/>
      <c r="HWH269" s="35"/>
      <c r="HWI269" s="35"/>
      <c r="HWJ269" s="35"/>
      <c r="HWK269" s="35"/>
      <c r="HWL269" s="35"/>
      <c r="HWM269" s="35"/>
      <c r="HWN269" s="35"/>
      <c r="HWO269" s="35"/>
      <c r="HWP269" s="35"/>
      <c r="HWQ269" s="35"/>
      <c r="HWR269" s="35"/>
      <c r="HWS269" s="35"/>
      <c r="HWT269" s="35"/>
      <c r="HWU269" s="35"/>
      <c r="HWV269" s="35"/>
      <c r="HWW269" s="35"/>
      <c r="HWX269" s="35"/>
      <c r="HWY269" s="35"/>
      <c r="HWZ269" s="35"/>
      <c r="HXA269" s="35"/>
      <c r="HXB269" s="35"/>
      <c r="HXC269" s="35"/>
      <c r="HXD269" s="35"/>
      <c r="HXE269" s="35"/>
      <c r="HXF269" s="35"/>
      <c r="HXG269" s="35"/>
      <c r="HXH269" s="35"/>
      <c r="HXI269" s="35"/>
      <c r="HXJ269" s="35"/>
      <c r="HXK269" s="35"/>
      <c r="HXL269" s="35"/>
      <c r="HXM269" s="35"/>
      <c r="HXN269" s="35"/>
      <c r="HXO269" s="35"/>
      <c r="HXP269" s="35"/>
      <c r="HXQ269" s="35"/>
      <c r="HXR269" s="35"/>
      <c r="HXS269" s="35"/>
      <c r="HXT269" s="35"/>
      <c r="HXU269" s="35"/>
      <c r="HXV269" s="35"/>
      <c r="HXW269" s="35"/>
      <c r="HXX269" s="35"/>
      <c r="HXY269" s="35"/>
      <c r="HXZ269" s="35"/>
      <c r="HYA269" s="35"/>
      <c r="HYB269" s="35"/>
      <c r="HYC269" s="35"/>
      <c r="HYD269" s="35"/>
      <c r="HYE269" s="35"/>
      <c r="HYF269" s="35"/>
      <c r="HYG269" s="35"/>
      <c r="HYH269" s="35"/>
      <c r="HYI269" s="35"/>
      <c r="HYJ269" s="35"/>
      <c r="HYK269" s="35"/>
      <c r="HYL269" s="35"/>
      <c r="HYM269" s="35"/>
      <c r="HYN269" s="35"/>
      <c r="HYO269" s="35"/>
      <c r="HYP269" s="35"/>
      <c r="HYQ269" s="35"/>
      <c r="HYR269" s="35"/>
      <c r="HYS269" s="35"/>
      <c r="HYT269" s="35"/>
      <c r="HYU269" s="35"/>
      <c r="HYV269" s="35"/>
      <c r="HYW269" s="35"/>
      <c r="HYX269" s="35"/>
      <c r="HYY269" s="35"/>
      <c r="HYZ269" s="35"/>
      <c r="HZA269" s="35"/>
      <c r="HZB269" s="35"/>
      <c r="HZC269" s="35"/>
      <c r="HZD269" s="35"/>
      <c r="HZE269" s="35"/>
      <c r="HZF269" s="35"/>
      <c r="HZG269" s="35"/>
      <c r="HZH269" s="35"/>
      <c r="HZI269" s="35"/>
      <c r="HZJ269" s="35"/>
      <c r="HZK269" s="35"/>
      <c r="HZL269" s="35"/>
      <c r="HZM269" s="35"/>
      <c r="HZN269" s="35"/>
      <c r="HZO269" s="35"/>
      <c r="HZP269" s="35"/>
      <c r="HZQ269" s="35"/>
      <c r="HZR269" s="35"/>
      <c r="HZS269" s="35"/>
      <c r="HZT269" s="35"/>
      <c r="HZU269" s="35"/>
      <c r="HZV269" s="35"/>
      <c r="HZW269" s="35"/>
      <c r="HZX269" s="35"/>
      <c r="HZY269" s="35"/>
      <c r="HZZ269" s="35"/>
      <c r="IAA269" s="35"/>
      <c r="IAB269" s="35"/>
      <c r="IAC269" s="35"/>
      <c r="IAD269" s="35"/>
      <c r="IAE269" s="35"/>
      <c r="IAF269" s="35"/>
      <c r="IAG269" s="35"/>
      <c r="IAH269" s="35"/>
      <c r="IAI269" s="35"/>
      <c r="IAJ269" s="35"/>
      <c r="IAK269" s="35"/>
      <c r="IAL269" s="35"/>
      <c r="IAM269" s="35"/>
      <c r="IAN269" s="35"/>
      <c r="IAO269" s="35"/>
      <c r="IAP269" s="35"/>
      <c r="IAQ269" s="35"/>
      <c r="IAR269" s="35"/>
      <c r="IAS269" s="35"/>
      <c r="IAT269" s="35"/>
      <c r="IAU269" s="35"/>
      <c r="IAV269" s="35"/>
      <c r="IAW269" s="35"/>
      <c r="IAX269" s="35"/>
      <c r="IAY269" s="35"/>
      <c r="IAZ269" s="35"/>
      <c r="IBA269" s="35"/>
      <c r="IBB269" s="35"/>
      <c r="IBC269" s="35"/>
      <c r="IBD269" s="35"/>
      <c r="IBE269" s="35"/>
      <c r="IBF269" s="35"/>
      <c r="IBG269" s="35"/>
      <c r="IBH269" s="35"/>
      <c r="IBI269" s="35"/>
      <c r="IBJ269" s="35"/>
      <c r="IBK269" s="35"/>
      <c r="IBL269" s="35"/>
      <c r="IBM269" s="35"/>
      <c r="IBN269" s="35"/>
      <c r="IBO269" s="35"/>
      <c r="IBP269" s="35"/>
      <c r="IBQ269" s="35"/>
      <c r="IBR269" s="35"/>
      <c r="IBS269" s="35"/>
      <c r="IBT269" s="35"/>
      <c r="IBU269" s="35"/>
      <c r="IBV269" s="35"/>
      <c r="IBW269" s="35"/>
      <c r="IBX269" s="35"/>
      <c r="IBY269" s="35"/>
      <c r="IBZ269" s="35"/>
      <c r="ICA269" s="35"/>
      <c r="ICB269" s="35"/>
      <c r="ICC269" s="35"/>
      <c r="ICD269" s="35"/>
      <c r="ICE269" s="35"/>
      <c r="ICF269" s="35"/>
      <c r="ICG269" s="35"/>
      <c r="ICH269" s="35"/>
      <c r="ICI269" s="35"/>
      <c r="ICJ269" s="35"/>
      <c r="ICK269" s="35"/>
      <c r="ICL269" s="35"/>
      <c r="ICM269" s="35"/>
      <c r="ICN269" s="35"/>
      <c r="ICO269" s="35"/>
      <c r="ICP269" s="35"/>
      <c r="ICQ269" s="35"/>
      <c r="ICR269" s="35"/>
      <c r="ICS269" s="35"/>
      <c r="ICT269" s="35"/>
      <c r="ICU269" s="35"/>
      <c r="ICV269" s="35"/>
      <c r="ICW269" s="35"/>
      <c r="ICX269" s="35"/>
      <c r="ICY269" s="35"/>
      <c r="ICZ269" s="35"/>
      <c r="IDA269" s="35"/>
      <c r="IDB269" s="35"/>
      <c r="IDC269" s="35"/>
      <c r="IDD269" s="35"/>
      <c r="IDE269" s="35"/>
      <c r="IDF269" s="35"/>
      <c r="IDG269" s="35"/>
      <c r="IDH269" s="35"/>
      <c r="IDI269" s="35"/>
      <c r="IDJ269" s="35"/>
      <c r="IDK269" s="35"/>
      <c r="IDL269" s="35"/>
      <c r="IDM269" s="35"/>
      <c r="IDN269" s="35"/>
      <c r="IDO269" s="35"/>
      <c r="IDP269" s="35"/>
      <c r="IDQ269" s="35"/>
      <c r="IDR269" s="35"/>
      <c r="IDS269" s="35"/>
      <c r="IDT269" s="35"/>
      <c r="IDU269" s="35"/>
      <c r="IDV269" s="35"/>
      <c r="IDW269" s="35"/>
      <c r="IDX269" s="35"/>
      <c r="IDY269" s="35"/>
      <c r="IDZ269" s="35"/>
      <c r="IEA269" s="35"/>
      <c r="IEB269" s="35"/>
      <c r="IEC269" s="35"/>
      <c r="IED269" s="35"/>
      <c r="IEE269" s="35"/>
      <c r="IEF269" s="35"/>
      <c r="IEG269" s="35"/>
      <c r="IEH269" s="35"/>
      <c r="IEI269" s="35"/>
      <c r="IEJ269" s="35"/>
      <c r="IEK269" s="35"/>
      <c r="IEL269" s="35"/>
      <c r="IEM269" s="35"/>
      <c r="IEN269" s="35"/>
      <c r="IEO269" s="35"/>
      <c r="IEP269" s="35"/>
      <c r="IEQ269" s="35"/>
      <c r="IER269" s="35"/>
      <c r="IES269" s="35"/>
      <c r="IET269" s="35"/>
      <c r="IEU269" s="35"/>
      <c r="IEV269" s="35"/>
      <c r="IEW269" s="35"/>
      <c r="IEX269" s="35"/>
      <c r="IEY269" s="35"/>
      <c r="IEZ269" s="35"/>
      <c r="IFA269" s="35"/>
      <c r="IFB269" s="35"/>
      <c r="IFC269" s="35"/>
      <c r="IFD269" s="35"/>
      <c r="IFE269" s="35"/>
      <c r="IFF269" s="35"/>
      <c r="IFG269" s="35"/>
      <c r="IFH269" s="35"/>
      <c r="IFI269" s="35"/>
      <c r="IFJ269" s="35"/>
      <c r="IFK269" s="35"/>
      <c r="IFL269" s="35"/>
      <c r="IFM269" s="35"/>
      <c r="IFN269" s="35"/>
      <c r="IFO269" s="35"/>
      <c r="IFP269" s="35"/>
      <c r="IFQ269" s="35"/>
      <c r="IFR269" s="35"/>
      <c r="IFS269" s="35"/>
      <c r="IFT269" s="35"/>
      <c r="IFU269" s="35"/>
      <c r="IFV269" s="35"/>
      <c r="IFW269" s="35"/>
      <c r="IFX269" s="35"/>
      <c r="IFY269" s="35"/>
      <c r="IFZ269" s="35"/>
      <c r="IGA269" s="35"/>
      <c r="IGB269" s="35"/>
      <c r="IGC269" s="35"/>
      <c r="IGD269" s="35"/>
      <c r="IGE269" s="35"/>
      <c r="IGF269" s="35"/>
      <c r="IGG269" s="35"/>
      <c r="IGH269" s="35"/>
      <c r="IGI269" s="35"/>
      <c r="IGJ269" s="35"/>
      <c r="IGK269" s="35"/>
      <c r="IGL269" s="35"/>
      <c r="IGM269" s="35"/>
      <c r="IGN269" s="35"/>
      <c r="IGO269" s="35"/>
      <c r="IGP269" s="35"/>
      <c r="IGQ269" s="35"/>
      <c r="IGR269" s="35"/>
      <c r="IGS269" s="35"/>
      <c r="IGT269" s="35"/>
      <c r="IGU269" s="35"/>
      <c r="IGV269" s="35"/>
      <c r="IGW269" s="35"/>
      <c r="IGX269" s="35"/>
      <c r="IGY269" s="35"/>
      <c r="IGZ269" s="35"/>
      <c r="IHA269" s="35"/>
      <c r="IHB269" s="35"/>
      <c r="IHC269" s="35"/>
      <c r="IHD269" s="35"/>
      <c r="IHE269" s="35"/>
      <c r="IHF269" s="35"/>
      <c r="IHG269" s="35"/>
      <c r="IHH269" s="35"/>
      <c r="IHI269" s="35"/>
      <c r="IHJ269" s="35"/>
      <c r="IHK269" s="35"/>
      <c r="IHL269" s="35"/>
      <c r="IHM269" s="35"/>
      <c r="IHN269" s="35"/>
      <c r="IHO269" s="35"/>
      <c r="IHP269" s="35"/>
      <c r="IHQ269" s="35"/>
      <c r="IHR269" s="35"/>
      <c r="IHS269" s="35"/>
      <c r="IHT269" s="35"/>
      <c r="IHU269" s="35"/>
      <c r="IHV269" s="35"/>
      <c r="IHW269" s="35"/>
      <c r="IHX269" s="35"/>
      <c r="IHY269" s="35"/>
      <c r="IHZ269" s="35"/>
      <c r="IIA269" s="35"/>
      <c r="IIB269" s="35"/>
      <c r="IIC269" s="35"/>
      <c r="IID269" s="35"/>
      <c r="IIE269" s="35"/>
      <c r="IIF269" s="35"/>
      <c r="IIG269" s="35"/>
      <c r="IIH269" s="35"/>
      <c r="III269" s="35"/>
      <c r="IIJ269" s="35"/>
      <c r="IIK269" s="35"/>
      <c r="IIL269" s="35"/>
      <c r="IIM269" s="35"/>
      <c r="IIN269" s="35"/>
      <c r="IIO269" s="35"/>
      <c r="IIP269" s="35"/>
      <c r="IIQ269" s="35"/>
      <c r="IIR269" s="35"/>
      <c r="IIS269" s="35"/>
      <c r="IIT269" s="35"/>
      <c r="IIU269" s="35"/>
      <c r="IIV269" s="35"/>
      <c r="IIW269" s="35"/>
      <c r="IIX269" s="35"/>
      <c r="IIY269" s="35"/>
      <c r="IIZ269" s="35"/>
      <c r="IJA269" s="35"/>
      <c r="IJB269" s="35"/>
      <c r="IJC269" s="35"/>
      <c r="IJD269" s="35"/>
      <c r="IJE269" s="35"/>
      <c r="IJF269" s="35"/>
      <c r="IJG269" s="35"/>
      <c r="IJH269" s="35"/>
      <c r="IJI269" s="35"/>
      <c r="IJJ269" s="35"/>
      <c r="IJK269" s="35"/>
      <c r="IJL269" s="35"/>
      <c r="IJM269" s="35"/>
      <c r="IJN269" s="35"/>
      <c r="IJO269" s="35"/>
      <c r="IJP269" s="35"/>
      <c r="IJQ269" s="35"/>
      <c r="IJR269" s="35"/>
      <c r="IJS269" s="35"/>
      <c r="IJT269" s="35"/>
      <c r="IJU269" s="35"/>
      <c r="IJV269" s="35"/>
      <c r="IJW269" s="35"/>
      <c r="IJX269" s="35"/>
      <c r="IJY269" s="35"/>
      <c r="IJZ269" s="35"/>
      <c r="IKA269" s="35"/>
      <c r="IKB269" s="35"/>
      <c r="IKC269" s="35"/>
      <c r="IKD269" s="35"/>
      <c r="IKE269" s="35"/>
      <c r="IKF269" s="35"/>
      <c r="IKG269" s="35"/>
      <c r="IKH269" s="35"/>
      <c r="IKI269" s="35"/>
      <c r="IKJ269" s="35"/>
      <c r="IKK269" s="35"/>
      <c r="IKL269" s="35"/>
      <c r="IKM269" s="35"/>
      <c r="IKN269" s="35"/>
      <c r="IKO269" s="35"/>
      <c r="IKP269" s="35"/>
      <c r="IKQ269" s="35"/>
      <c r="IKR269" s="35"/>
      <c r="IKS269" s="35"/>
      <c r="IKT269" s="35"/>
      <c r="IKU269" s="35"/>
      <c r="IKV269" s="35"/>
      <c r="IKW269" s="35"/>
      <c r="IKX269" s="35"/>
      <c r="IKY269" s="35"/>
      <c r="IKZ269" s="35"/>
      <c r="ILA269" s="35"/>
      <c r="ILB269" s="35"/>
      <c r="ILC269" s="35"/>
      <c r="ILD269" s="35"/>
      <c r="ILE269" s="35"/>
      <c r="ILF269" s="35"/>
      <c r="ILG269" s="35"/>
      <c r="ILH269" s="35"/>
      <c r="ILI269" s="35"/>
      <c r="ILJ269" s="35"/>
      <c r="ILK269" s="35"/>
      <c r="ILL269" s="35"/>
      <c r="ILM269" s="35"/>
      <c r="ILN269" s="35"/>
      <c r="ILO269" s="35"/>
      <c r="ILP269" s="35"/>
      <c r="ILQ269" s="35"/>
      <c r="ILR269" s="35"/>
      <c r="ILS269" s="35"/>
      <c r="ILT269" s="35"/>
      <c r="ILU269" s="35"/>
      <c r="ILV269" s="35"/>
      <c r="ILW269" s="35"/>
      <c r="ILX269" s="35"/>
      <c r="ILY269" s="35"/>
      <c r="ILZ269" s="35"/>
      <c r="IMA269" s="35"/>
      <c r="IMB269" s="35"/>
      <c r="IMC269" s="35"/>
      <c r="IMD269" s="35"/>
      <c r="IME269" s="35"/>
      <c r="IMF269" s="35"/>
      <c r="IMG269" s="35"/>
      <c r="IMH269" s="35"/>
      <c r="IMI269" s="35"/>
      <c r="IMJ269" s="35"/>
      <c r="IMK269" s="35"/>
      <c r="IML269" s="35"/>
      <c r="IMM269" s="35"/>
      <c r="IMN269" s="35"/>
      <c r="IMO269" s="35"/>
      <c r="IMP269" s="35"/>
      <c r="IMQ269" s="35"/>
      <c r="IMR269" s="35"/>
      <c r="IMS269" s="35"/>
      <c r="IMT269" s="35"/>
      <c r="IMU269" s="35"/>
      <c r="IMV269" s="35"/>
      <c r="IMW269" s="35"/>
      <c r="IMX269" s="35"/>
      <c r="IMY269" s="35"/>
      <c r="IMZ269" s="35"/>
      <c r="INA269" s="35"/>
      <c r="INB269" s="35"/>
      <c r="INC269" s="35"/>
      <c r="IND269" s="35"/>
      <c r="INE269" s="35"/>
      <c r="INF269" s="35"/>
      <c r="ING269" s="35"/>
      <c r="INH269" s="35"/>
      <c r="INI269" s="35"/>
      <c r="INJ269" s="35"/>
      <c r="INK269" s="35"/>
      <c r="INL269" s="35"/>
      <c r="INM269" s="35"/>
      <c r="INN269" s="35"/>
      <c r="INO269" s="35"/>
      <c r="INP269" s="35"/>
      <c r="INQ269" s="35"/>
      <c r="INR269" s="35"/>
      <c r="INS269" s="35"/>
      <c r="INT269" s="35"/>
      <c r="INU269" s="35"/>
      <c r="INV269" s="35"/>
      <c r="INW269" s="35"/>
      <c r="INX269" s="35"/>
      <c r="INY269" s="35"/>
      <c r="INZ269" s="35"/>
      <c r="IOA269" s="35"/>
      <c r="IOB269" s="35"/>
      <c r="IOC269" s="35"/>
      <c r="IOD269" s="35"/>
      <c r="IOE269" s="35"/>
      <c r="IOF269" s="35"/>
      <c r="IOG269" s="35"/>
      <c r="IOH269" s="35"/>
      <c r="IOI269" s="35"/>
      <c r="IOJ269" s="35"/>
      <c r="IOK269" s="35"/>
      <c r="IOL269" s="35"/>
      <c r="IOM269" s="35"/>
      <c r="ION269" s="35"/>
      <c r="IOO269" s="35"/>
      <c r="IOP269" s="35"/>
      <c r="IOQ269" s="35"/>
      <c r="IOR269" s="35"/>
      <c r="IOS269" s="35"/>
      <c r="IOT269" s="35"/>
      <c r="IOU269" s="35"/>
      <c r="IOV269" s="35"/>
      <c r="IOW269" s="35"/>
      <c r="IOX269" s="35"/>
      <c r="IOY269" s="35"/>
      <c r="IOZ269" s="35"/>
      <c r="IPA269" s="35"/>
      <c r="IPB269" s="35"/>
      <c r="IPC269" s="35"/>
      <c r="IPD269" s="35"/>
      <c r="IPE269" s="35"/>
      <c r="IPF269" s="35"/>
      <c r="IPG269" s="35"/>
      <c r="IPH269" s="35"/>
      <c r="IPI269" s="35"/>
      <c r="IPJ269" s="35"/>
      <c r="IPK269" s="35"/>
      <c r="IPL269" s="35"/>
      <c r="IPM269" s="35"/>
      <c r="IPN269" s="35"/>
      <c r="IPO269" s="35"/>
      <c r="IPP269" s="35"/>
      <c r="IPQ269" s="35"/>
      <c r="IPR269" s="35"/>
      <c r="IPS269" s="35"/>
      <c r="IPT269" s="35"/>
      <c r="IPU269" s="35"/>
      <c r="IPV269" s="35"/>
      <c r="IPW269" s="35"/>
      <c r="IPX269" s="35"/>
      <c r="IPY269" s="35"/>
      <c r="IPZ269" s="35"/>
      <c r="IQA269" s="35"/>
      <c r="IQB269" s="35"/>
      <c r="IQC269" s="35"/>
      <c r="IQD269" s="35"/>
      <c r="IQE269" s="35"/>
      <c r="IQF269" s="35"/>
      <c r="IQG269" s="35"/>
      <c r="IQH269" s="35"/>
      <c r="IQI269" s="35"/>
      <c r="IQJ269" s="35"/>
      <c r="IQK269" s="35"/>
      <c r="IQL269" s="35"/>
      <c r="IQM269" s="35"/>
      <c r="IQN269" s="35"/>
      <c r="IQO269" s="35"/>
      <c r="IQP269" s="35"/>
      <c r="IQQ269" s="35"/>
      <c r="IQR269" s="35"/>
      <c r="IQS269" s="35"/>
      <c r="IQT269" s="35"/>
      <c r="IQU269" s="35"/>
      <c r="IQV269" s="35"/>
      <c r="IQW269" s="35"/>
      <c r="IQX269" s="35"/>
      <c r="IQY269" s="35"/>
      <c r="IQZ269" s="35"/>
      <c r="IRA269" s="35"/>
      <c r="IRB269" s="35"/>
      <c r="IRC269" s="35"/>
      <c r="IRD269" s="35"/>
      <c r="IRE269" s="35"/>
      <c r="IRF269" s="35"/>
      <c r="IRG269" s="35"/>
      <c r="IRH269" s="35"/>
      <c r="IRI269" s="35"/>
      <c r="IRJ269" s="35"/>
      <c r="IRK269" s="35"/>
      <c r="IRL269" s="35"/>
      <c r="IRM269" s="35"/>
      <c r="IRN269" s="35"/>
      <c r="IRO269" s="35"/>
      <c r="IRP269" s="35"/>
      <c r="IRQ269" s="35"/>
      <c r="IRR269" s="35"/>
      <c r="IRS269" s="35"/>
      <c r="IRT269" s="35"/>
      <c r="IRU269" s="35"/>
      <c r="IRV269" s="35"/>
      <c r="IRW269" s="35"/>
      <c r="IRX269" s="35"/>
      <c r="IRY269" s="35"/>
      <c r="IRZ269" s="35"/>
      <c r="ISA269" s="35"/>
      <c r="ISB269" s="35"/>
      <c r="ISC269" s="35"/>
      <c r="ISD269" s="35"/>
      <c r="ISE269" s="35"/>
      <c r="ISF269" s="35"/>
      <c r="ISG269" s="35"/>
      <c r="ISH269" s="35"/>
      <c r="ISI269" s="35"/>
      <c r="ISJ269" s="35"/>
      <c r="ISK269" s="35"/>
      <c r="ISL269" s="35"/>
      <c r="ISM269" s="35"/>
      <c r="ISN269" s="35"/>
      <c r="ISO269" s="35"/>
      <c r="ISP269" s="35"/>
      <c r="ISQ269" s="35"/>
      <c r="ISR269" s="35"/>
      <c r="ISS269" s="35"/>
      <c r="IST269" s="35"/>
      <c r="ISU269" s="35"/>
      <c r="ISV269" s="35"/>
      <c r="ISW269" s="35"/>
      <c r="ISX269" s="35"/>
      <c r="ISY269" s="35"/>
      <c r="ISZ269" s="35"/>
      <c r="ITA269" s="35"/>
      <c r="ITB269" s="35"/>
      <c r="ITC269" s="35"/>
      <c r="ITD269" s="35"/>
      <c r="ITE269" s="35"/>
      <c r="ITF269" s="35"/>
      <c r="ITG269" s="35"/>
      <c r="ITH269" s="35"/>
      <c r="ITI269" s="35"/>
      <c r="ITJ269" s="35"/>
      <c r="ITK269" s="35"/>
      <c r="ITL269" s="35"/>
      <c r="ITM269" s="35"/>
      <c r="ITN269" s="35"/>
      <c r="ITO269" s="35"/>
      <c r="ITP269" s="35"/>
      <c r="ITQ269" s="35"/>
      <c r="ITR269" s="35"/>
      <c r="ITS269" s="35"/>
      <c r="ITT269" s="35"/>
      <c r="ITU269" s="35"/>
      <c r="ITV269" s="35"/>
      <c r="ITW269" s="35"/>
      <c r="ITX269" s="35"/>
      <c r="ITY269" s="35"/>
      <c r="ITZ269" s="35"/>
      <c r="IUA269" s="35"/>
      <c r="IUB269" s="35"/>
      <c r="IUC269" s="35"/>
      <c r="IUD269" s="35"/>
      <c r="IUE269" s="35"/>
      <c r="IUF269" s="35"/>
      <c r="IUG269" s="35"/>
      <c r="IUH269" s="35"/>
      <c r="IUI269" s="35"/>
      <c r="IUJ269" s="35"/>
      <c r="IUK269" s="35"/>
      <c r="IUL269" s="35"/>
      <c r="IUM269" s="35"/>
      <c r="IUN269" s="35"/>
      <c r="IUO269" s="35"/>
      <c r="IUP269" s="35"/>
      <c r="IUQ269" s="35"/>
      <c r="IUR269" s="35"/>
      <c r="IUS269" s="35"/>
      <c r="IUT269" s="35"/>
      <c r="IUU269" s="35"/>
      <c r="IUV269" s="35"/>
      <c r="IUW269" s="35"/>
      <c r="IUX269" s="35"/>
      <c r="IUY269" s="35"/>
      <c r="IUZ269" s="35"/>
      <c r="IVA269" s="35"/>
      <c r="IVB269" s="35"/>
      <c r="IVC269" s="35"/>
      <c r="IVD269" s="35"/>
      <c r="IVE269" s="35"/>
      <c r="IVF269" s="35"/>
      <c r="IVG269" s="35"/>
      <c r="IVH269" s="35"/>
      <c r="IVI269" s="35"/>
      <c r="IVJ269" s="35"/>
      <c r="IVK269" s="35"/>
      <c r="IVL269" s="35"/>
      <c r="IVM269" s="35"/>
      <c r="IVN269" s="35"/>
      <c r="IVO269" s="35"/>
      <c r="IVP269" s="35"/>
      <c r="IVQ269" s="35"/>
      <c r="IVR269" s="35"/>
      <c r="IVS269" s="35"/>
      <c r="IVT269" s="35"/>
      <c r="IVU269" s="35"/>
      <c r="IVV269" s="35"/>
      <c r="IVW269" s="35"/>
      <c r="IVX269" s="35"/>
      <c r="IVY269" s="35"/>
      <c r="IVZ269" s="35"/>
      <c r="IWA269" s="35"/>
      <c r="IWB269" s="35"/>
      <c r="IWC269" s="35"/>
      <c r="IWD269" s="35"/>
      <c r="IWE269" s="35"/>
      <c r="IWF269" s="35"/>
      <c r="IWG269" s="35"/>
      <c r="IWH269" s="35"/>
      <c r="IWI269" s="35"/>
      <c r="IWJ269" s="35"/>
      <c r="IWK269" s="35"/>
      <c r="IWL269" s="35"/>
      <c r="IWM269" s="35"/>
      <c r="IWN269" s="35"/>
      <c r="IWO269" s="35"/>
      <c r="IWP269" s="35"/>
      <c r="IWQ269" s="35"/>
      <c r="IWR269" s="35"/>
      <c r="IWS269" s="35"/>
      <c r="IWT269" s="35"/>
      <c r="IWU269" s="35"/>
      <c r="IWV269" s="35"/>
      <c r="IWW269" s="35"/>
      <c r="IWX269" s="35"/>
      <c r="IWY269" s="35"/>
      <c r="IWZ269" s="35"/>
      <c r="IXA269" s="35"/>
      <c r="IXB269" s="35"/>
      <c r="IXC269" s="35"/>
      <c r="IXD269" s="35"/>
      <c r="IXE269" s="35"/>
      <c r="IXF269" s="35"/>
      <c r="IXG269" s="35"/>
      <c r="IXH269" s="35"/>
      <c r="IXI269" s="35"/>
      <c r="IXJ269" s="35"/>
      <c r="IXK269" s="35"/>
      <c r="IXL269" s="35"/>
      <c r="IXM269" s="35"/>
      <c r="IXN269" s="35"/>
      <c r="IXO269" s="35"/>
      <c r="IXP269" s="35"/>
      <c r="IXQ269" s="35"/>
      <c r="IXR269" s="35"/>
      <c r="IXS269" s="35"/>
      <c r="IXT269" s="35"/>
      <c r="IXU269" s="35"/>
      <c r="IXV269" s="35"/>
      <c r="IXW269" s="35"/>
      <c r="IXX269" s="35"/>
      <c r="IXY269" s="35"/>
      <c r="IXZ269" s="35"/>
      <c r="IYA269" s="35"/>
      <c r="IYB269" s="35"/>
      <c r="IYC269" s="35"/>
      <c r="IYD269" s="35"/>
      <c r="IYE269" s="35"/>
      <c r="IYF269" s="35"/>
      <c r="IYG269" s="35"/>
      <c r="IYH269" s="35"/>
      <c r="IYI269" s="35"/>
      <c r="IYJ269" s="35"/>
      <c r="IYK269" s="35"/>
      <c r="IYL269" s="35"/>
      <c r="IYM269" s="35"/>
      <c r="IYN269" s="35"/>
      <c r="IYO269" s="35"/>
      <c r="IYP269" s="35"/>
      <c r="IYQ269" s="35"/>
      <c r="IYR269" s="35"/>
      <c r="IYS269" s="35"/>
      <c r="IYT269" s="35"/>
      <c r="IYU269" s="35"/>
      <c r="IYV269" s="35"/>
      <c r="IYW269" s="35"/>
      <c r="IYX269" s="35"/>
      <c r="IYY269" s="35"/>
      <c r="IYZ269" s="35"/>
      <c r="IZA269" s="35"/>
      <c r="IZB269" s="35"/>
      <c r="IZC269" s="35"/>
      <c r="IZD269" s="35"/>
      <c r="IZE269" s="35"/>
      <c r="IZF269" s="35"/>
      <c r="IZG269" s="35"/>
      <c r="IZH269" s="35"/>
      <c r="IZI269" s="35"/>
      <c r="IZJ269" s="35"/>
      <c r="IZK269" s="35"/>
      <c r="IZL269" s="35"/>
      <c r="IZM269" s="35"/>
      <c r="IZN269" s="35"/>
      <c r="IZO269" s="35"/>
      <c r="IZP269" s="35"/>
      <c r="IZQ269" s="35"/>
      <c r="IZR269" s="35"/>
      <c r="IZS269" s="35"/>
      <c r="IZT269" s="35"/>
      <c r="IZU269" s="35"/>
      <c r="IZV269" s="35"/>
      <c r="IZW269" s="35"/>
      <c r="IZX269" s="35"/>
      <c r="IZY269" s="35"/>
      <c r="IZZ269" s="35"/>
      <c r="JAA269" s="35"/>
      <c r="JAB269" s="35"/>
      <c r="JAC269" s="35"/>
      <c r="JAD269" s="35"/>
      <c r="JAE269" s="35"/>
      <c r="JAF269" s="35"/>
      <c r="JAG269" s="35"/>
      <c r="JAH269" s="35"/>
      <c r="JAI269" s="35"/>
      <c r="JAJ269" s="35"/>
      <c r="JAK269" s="35"/>
      <c r="JAL269" s="35"/>
      <c r="JAM269" s="35"/>
      <c r="JAN269" s="35"/>
      <c r="JAO269" s="35"/>
      <c r="JAP269" s="35"/>
      <c r="JAQ269" s="35"/>
      <c r="JAR269" s="35"/>
      <c r="JAS269" s="35"/>
      <c r="JAT269" s="35"/>
      <c r="JAU269" s="35"/>
      <c r="JAV269" s="35"/>
      <c r="JAW269" s="35"/>
      <c r="JAX269" s="35"/>
      <c r="JAY269" s="35"/>
      <c r="JAZ269" s="35"/>
      <c r="JBA269" s="35"/>
      <c r="JBB269" s="35"/>
      <c r="JBC269" s="35"/>
      <c r="JBD269" s="35"/>
      <c r="JBE269" s="35"/>
      <c r="JBF269" s="35"/>
      <c r="JBG269" s="35"/>
      <c r="JBH269" s="35"/>
      <c r="JBI269" s="35"/>
      <c r="JBJ269" s="35"/>
      <c r="JBK269" s="35"/>
      <c r="JBL269" s="35"/>
      <c r="JBM269" s="35"/>
      <c r="JBN269" s="35"/>
      <c r="JBO269" s="35"/>
      <c r="JBP269" s="35"/>
      <c r="JBQ269" s="35"/>
      <c r="JBR269" s="35"/>
      <c r="JBS269" s="35"/>
      <c r="JBT269" s="35"/>
      <c r="JBU269" s="35"/>
      <c r="JBV269" s="35"/>
      <c r="JBW269" s="35"/>
      <c r="JBX269" s="35"/>
      <c r="JBY269" s="35"/>
      <c r="JBZ269" s="35"/>
      <c r="JCA269" s="35"/>
      <c r="JCB269" s="35"/>
      <c r="JCC269" s="35"/>
      <c r="JCD269" s="35"/>
      <c r="JCE269" s="35"/>
      <c r="JCF269" s="35"/>
      <c r="JCG269" s="35"/>
      <c r="JCH269" s="35"/>
      <c r="JCI269" s="35"/>
      <c r="JCJ269" s="35"/>
      <c r="JCK269" s="35"/>
      <c r="JCL269" s="35"/>
      <c r="JCM269" s="35"/>
      <c r="JCN269" s="35"/>
      <c r="JCO269" s="35"/>
      <c r="JCP269" s="35"/>
      <c r="JCQ269" s="35"/>
      <c r="JCR269" s="35"/>
      <c r="JCS269" s="35"/>
      <c r="JCT269" s="35"/>
      <c r="JCU269" s="35"/>
      <c r="JCV269" s="35"/>
      <c r="JCW269" s="35"/>
      <c r="JCX269" s="35"/>
      <c r="JCY269" s="35"/>
      <c r="JCZ269" s="35"/>
      <c r="JDA269" s="35"/>
      <c r="JDB269" s="35"/>
      <c r="JDC269" s="35"/>
      <c r="JDD269" s="35"/>
      <c r="JDE269" s="35"/>
      <c r="JDF269" s="35"/>
      <c r="JDG269" s="35"/>
      <c r="JDH269" s="35"/>
      <c r="JDI269" s="35"/>
      <c r="JDJ269" s="35"/>
      <c r="JDK269" s="35"/>
      <c r="JDL269" s="35"/>
      <c r="JDM269" s="35"/>
      <c r="JDN269" s="35"/>
      <c r="JDO269" s="35"/>
      <c r="JDP269" s="35"/>
      <c r="JDQ269" s="35"/>
      <c r="JDR269" s="35"/>
      <c r="JDS269" s="35"/>
      <c r="JDT269" s="35"/>
      <c r="JDU269" s="35"/>
      <c r="JDV269" s="35"/>
      <c r="JDW269" s="35"/>
      <c r="JDX269" s="35"/>
      <c r="JDY269" s="35"/>
      <c r="JDZ269" s="35"/>
      <c r="JEA269" s="35"/>
      <c r="JEB269" s="35"/>
      <c r="JEC269" s="35"/>
      <c r="JED269" s="35"/>
      <c r="JEE269" s="35"/>
      <c r="JEF269" s="35"/>
      <c r="JEG269" s="35"/>
      <c r="JEH269" s="35"/>
      <c r="JEI269" s="35"/>
      <c r="JEJ269" s="35"/>
      <c r="JEK269" s="35"/>
      <c r="JEL269" s="35"/>
      <c r="JEM269" s="35"/>
      <c r="JEN269" s="35"/>
      <c r="JEO269" s="35"/>
      <c r="JEP269" s="35"/>
      <c r="JEQ269" s="35"/>
      <c r="JER269" s="35"/>
      <c r="JES269" s="35"/>
      <c r="JET269" s="35"/>
      <c r="JEU269" s="35"/>
      <c r="JEV269" s="35"/>
      <c r="JEW269" s="35"/>
      <c r="JEX269" s="35"/>
      <c r="JEY269" s="35"/>
      <c r="JEZ269" s="35"/>
      <c r="JFA269" s="35"/>
      <c r="JFB269" s="35"/>
      <c r="JFC269" s="35"/>
      <c r="JFD269" s="35"/>
      <c r="JFE269" s="35"/>
      <c r="JFF269" s="35"/>
      <c r="JFG269" s="35"/>
      <c r="JFH269" s="35"/>
      <c r="JFI269" s="35"/>
      <c r="JFJ269" s="35"/>
      <c r="JFK269" s="35"/>
      <c r="JFL269" s="35"/>
      <c r="JFM269" s="35"/>
      <c r="JFN269" s="35"/>
      <c r="JFO269" s="35"/>
      <c r="JFP269" s="35"/>
      <c r="JFQ269" s="35"/>
      <c r="JFR269" s="35"/>
      <c r="JFS269" s="35"/>
      <c r="JFT269" s="35"/>
      <c r="JFU269" s="35"/>
      <c r="JFV269" s="35"/>
      <c r="JFW269" s="35"/>
      <c r="JFX269" s="35"/>
      <c r="JFY269" s="35"/>
      <c r="JFZ269" s="35"/>
      <c r="JGA269" s="35"/>
      <c r="JGB269" s="35"/>
      <c r="JGC269" s="35"/>
      <c r="JGD269" s="35"/>
      <c r="JGE269" s="35"/>
      <c r="JGF269" s="35"/>
      <c r="JGG269" s="35"/>
      <c r="JGH269" s="35"/>
      <c r="JGI269" s="35"/>
      <c r="JGJ269" s="35"/>
      <c r="JGK269" s="35"/>
      <c r="JGL269" s="35"/>
      <c r="JGM269" s="35"/>
      <c r="JGN269" s="35"/>
      <c r="JGO269" s="35"/>
      <c r="JGP269" s="35"/>
      <c r="JGQ269" s="35"/>
      <c r="JGR269" s="35"/>
      <c r="JGS269" s="35"/>
      <c r="JGT269" s="35"/>
      <c r="JGU269" s="35"/>
      <c r="JGV269" s="35"/>
      <c r="JGW269" s="35"/>
      <c r="JGX269" s="35"/>
      <c r="JGY269" s="35"/>
      <c r="JGZ269" s="35"/>
      <c r="JHA269" s="35"/>
      <c r="JHB269" s="35"/>
      <c r="JHC269" s="35"/>
      <c r="JHD269" s="35"/>
      <c r="JHE269" s="35"/>
      <c r="JHF269" s="35"/>
      <c r="JHG269" s="35"/>
      <c r="JHH269" s="35"/>
      <c r="JHI269" s="35"/>
      <c r="JHJ269" s="35"/>
      <c r="JHK269" s="35"/>
      <c r="JHL269" s="35"/>
      <c r="JHM269" s="35"/>
      <c r="JHN269" s="35"/>
      <c r="JHO269" s="35"/>
      <c r="JHP269" s="35"/>
      <c r="JHQ269" s="35"/>
      <c r="JHR269" s="35"/>
      <c r="JHS269" s="35"/>
      <c r="JHT269" s="35"/>
      <c r="JHU269" s="35"/>
      <c r="JHV269" s="35"/>
      <c r="JHW269" s="35"/>
      <c r="JHX269" s="35"/>
      <c r="JHY269" s="35"/>
      <c r="JHZ269" s="35"/>
      <c r="JIA269" s="35"/>
      <c r="JIB269" s="35"/>
      <c r="JIC269" s="35"/>
      <c r="JID269" s="35"/>
      <c r="JIE269" s="35"/>
      <c r="JIF269" s="35"/>
      <c r="JIG269" s="35"/>
      <c r="JIH269" s="35"/>
      <c r="JII269" s="35"/>
      <c r="JIJ269" s="35"/>
      <c r="JIK269" s="35"/>
      <c r="JIL269" s="35"/>
      <c r="JIM269" s="35"/>
      <c r="JIN269" s="35"/>
      <c r="JIO269" s="35"/>
      <c r="JIP269" s="35"/>
      <c r="JIQ269" s="35"/>
      <c r="JIR269" s="35"/>
      <c r="JIS269" s="35"/>
      <c r="JIT269" s="35"/>
      <c r="JIU269" s="35"/>
      <c r="JIV269" s="35"/>
      <c r="JIW269" s="35"/>
      <c r="JIX269" s="35"/>
      <c r="JIY269" s="35"/>
      <c r="JIZ269" s="35"/>
      <c r="JJA269" s="35"/>
      <c r="JJB269" s="35"/>
      <c r="JJC269" s="35"/>
      <c r="JJD269" s="35"/>
      <c r="JJE269" s="35"/>
      <c r="JJF269" s="35"/>
      <c r="JJG269" s="35"/>
      <c r="JJH269" s="35"/>
      <c r="JJI269" s="35"/>
      <c r="JJJ269" s="35"/>
      <c r="JJK269" s="35"/>
      <c r="JJL269" s="35"/>
      <c r="JJM269" s="35"/>
      <c r="JJN269" s="35"/>
      <c r="JJO269" s="35"/>
      <c r="JJP269" s="35"/>
      <c r="JJQ269" s="35"/>
      <c r="JJR269" s="35"/>
      <c r="JJS269" s="35"/>
      <c r="JJT269" s="35"/>
      <c r="JJU269" s="35"/>
      <c r="JJV269" s="35"/>
      <c r="JJW269" s="35"/>
      <c r="JJX269" s="35"/>
      <c r="JJY269" s="35"/>
      <c r="JJZ269" s="35"/>
      <c r="JKA269" s="35"/>
      <c r="JKB269" s="35"/>
      <c r="JKC269" s="35"/>
      <c r="JKD269" s="35"/>
      <c r="JKE269" s="35"/>
      <c r="JKF269" s="35"/>
      <c r="JKG269" s="35"/>
      <c r="JKH269" s="35"/>
      <c r="JKI269" s="35"/>
      <c r="JKJ269" s="35"/>
      <c r="JKK269" s="35"/>
      <c r="JKL269" s="35"/>
      <c r="JKM269" s="35"/>
      <c r="JKN269" s="35"/>
      <c r="JKO269" s="35"/>
      <c r="JKP269" s="35"/>
      <c r="JKQ269" s="35"/>
      <c r="JKR269" s="35"/>
      <c r="JKS269" s="35"/>
      <c r="JKT269" s="35"/>
      <c r="JKU269" s="35"/>
      <c r="JKV269" s="35"/>
      <c r="JKW269" s="35"/>
      <c r="JKX269" s="35"/>
      <c r="JKY269" s="35"/>
      <c r="JKZ269" s="35"/>
      <c r="JLA269" s="35"/>
      <c r="JLB269" s="35"/>
      <c r="JLC269" s="35"/>
      <c r="JLD269" s="35"/>
      <c r="JLE269" s="35"/>
      <c r="JLF269" s="35"/>
      <c r="JLG269" s="35"/>
      <c r="JLH269" s="35"/>
      <c r="JLI269" s="35"/>
      <c r="JLJ269" s="35"/>
      <c r="JLK269" s="35"/>
      <c r="JLL269" s="35"/>
      <c r="JLM269" s="35"/>
      <c r="JLN269" s="35"/>
      <c r="JLO269" s="35"/>
      <c r="JLP269" s="35"/>
      <c r="JLQ269" s="35"/>
      <c r="JLR269" s="35"/>
      <c r="JLS269" s="35"/>
      <c r="JLT269" s="35"/>
      <c r="JLU269" s="35"/>
      <c r="JLV269" s="35"/>
      <c r="JLW269" s="35"/>
      <c r="JLX269" s="35"/>
      <c r="JLY269" s="35"/>
      <c r="JLZ269" s="35"/>
      <c r="JMA269" s="35"/>
      <c r="JMB269" s="35"/>
      <c r="JMC269" s="35"/>
      <c r="JMD269" s="35"/>
      <c r="JME269" s="35"/>
      <c r="JMF269" s="35"/>
      <c r="JMG269" s="35"/>
      <c r="JMH269" s="35"/>
      <c r="JMI269" s="35"/>
      <c r="JMJ269" s="35"/>
      <c r="JMK269" s="35"/>
      <c r="JML269" s="35"/>
      <c r="JMM269" s="35"/>
      <c r="JMN269" s="35"/>
      <c r="JMO269" s="35"/>
      <c r="JMP269" s="35"/>
      <c r="JMQ269" s="35"/>
      <c r="JMR269" s="35"/>
      <c r="JMS269" s="35"/>
      <c r="JMT269" s="35"/>
      <c r="JMU269" s="35"/>
      <c r="JMV269" s="35"/>
      <c r="JMW269" s="35"/>
      <c r="JMX269" s="35"/>
      <c r="JMY269" s="35"/>
      <c r="JMZ269" s="35"/>
      <c r="JNA269" s="35"/>
      <c r="JNB269" s="35"/>
      <c r="JNC269" s="35"/>
      <c r="JND269" s="35"/>
      <c r="JNE269" s="35"/>
      <c r="JNF269" s="35"/>
      <c r="JNG269" s="35"/>
      <c r="JNH269" s="35"/>
      <c r="JNI269" s="35"/>
      <c r="JNJ269" s="35"/>
      <c r="JNK269" s="35"/>
      <c r="JNL269" s="35"/>
      <c r="JNM269" s="35"/>
      <c r="JNN269" s="35"/>
      <c r="JNO269" s="35"/>
      <c r="JNP269" s="35"/>
      <c r="JNQ269" s="35"/>
      <c r="JNR269" s="35"/>
      <c r="JNS269" s="35"/>
      <c r="JNT269" s="35"/>
      <c r="JNU269" s="35"/>
      <c r="JNV269" s="35"/>
      <c r="JNW269" s="35"/>
      <c r="JNX269" s="35"/>
      <c r="JNY269" s="35"/>
      <c r="JNZ269" s="35"/>
      <c r="JOA269" s="35"/>
      <c r="JOB269" s="35"/>
      <c r="JOC269" s="35"/>
      <c r="JOD269" s="35"/>
      <c r="JOE269" s="35"/>
      <c r="JOF269" s="35"/>
      <c r="JOG269" s="35"/>
      <c r="JOH269" s="35"/>
      <c r="JOI269" s="35"/>
      <c r="JOJ269" s="35"/>
      <c r="JOK269" s="35"/>
      <c r="JOL269" s="35"/>
      <c r="JOM269" s="35"/>
      <c r="JON269" s="35"/>
      <c r="JOO269" s="35"/>
      <c r="JOP269" s="35"/>
      <c r="JOQ269" s="35"/>
      <c r="JOR269" s="35"/>
      <c r="JOS269" s="35"/>
      <c r="JOT269" s="35"/>
      <c r="JOU269" s="35"/>
      <c r="JOV269" s="35"/>
      <c r="JOW269" s="35"/>
      <c r="JOX269" s="35"/>
      <c r="JOY269" s="35"/>
      <c r="JOZ269" s="35"/>
      <c r="JPA269" s="35"/>
      <c r="JPB269" s="35"/>
      <c r="JPC269" s="35"/>
      <c r="JPD269" s="35"/>
      <c r="JPE269" s="35"/>
      <c r="JPF269" s="35"/>
      <c r="JPG269" s="35"/>
      <c r="JPH269" s="35"/>
      <c r="JPI269" s="35"/>
      <c r="JPJ269" s="35"/>
      <c r="JPK269" s="35"/>
      <c r="JPL269" s="35"/>
      <c r="JPM269" s="35"/>
      <c r="JPN269" s="35"/>
      <c r="JPO269" s="35"/>
      <c r="JPP269" s="35"/>
      <c r="JPQ269" s="35"/>
      <c r="JPR269" s="35"/>
      <c r="JPS269" s="35"/>
      <c r="JPT269" s="35"/>
      <c r="JPU269" s="35"/>
      <c r="JPV269" s="35"/>
      <c r="JPW269" s="35"/>
      <c r="JPX269" s="35"/>
      <c r="JPY269" s="35"/>
      <c r="JPZ269" s="35"/>
      <c r="JQA269" s="35"/>
      <c r="JQB269" s="35"/>
      <c r="JQC269" s="35"/>
      <c r="JQD269" s="35"/>
      <c r="JQE269" s="35"/>
      <c r="JQF269" s="35"/>
      <c r="JQG269" s="35"/>
      <c r="JQH269" s="35"/>
      <c r="JQI269" s="35"/>
      <c r="JQJ269" s="35"/>
      <c r="JQK269" s="35"/>
      <c r="JQL269" s="35"/>
      <c r="JQM269" s="35"/>
      <c r="JQN269" s="35"/>
      <c r="JQO269" s="35"/>
      <c r="JQP269" s="35"/>
      <c r="JQQ269" s="35"/>
      <c r="JQR269" s="35"/>
      <c r="JQS269" s="35"/>
      <c r="JQT269" s="35"/>
      <c r="JQU269" s="35"/>
      <c r="JQV269" s="35"/>
      <c r="JQW269" s="35"/>
      <c r="JQX269" s="35"/>
      <c r="JQY269" s="35"/>
      <c r="JQZ269" s="35"/>
      <c r="JRA269" s="35"/>
      <c r="JRB269" s="35"/>
      <c r="JRC269" s="35"/>
      <c r="JRD269" s="35"/>
      <c r="JRE269" s="35"/>
      <c r="JRF269" s="35"/>
      <c r="JRG269" s="35"/>
      <c r="JRH269" s="35"/>
      <c r="JRI269" s="35"/>
      <c r="JRJ269" s="35"/>
      <c r="JRK269" s="35"/>
      <c r="JRL269" s="35"/>
      <c r="JRM269" s="35"/>
      <c r="JRN269" s="35"/>
      <c r="JRO269" s="35"/>
      <c r="JRP269" s="35"/>
      <c r="JRQ269" s="35"/>
      <c r="JRR269" s="35"/>
      <c r="JRS269" s="35"/>
      <c r="JRT269" s="35"/>
      <c r="JRU269" s="35"/>
      <c r="JRV269" s="35"/>
      <c r="JRW269" s="35"/>
      <c r="JRX269" s="35"/>
      <c r="JRY269" s="35"/>
      <c r="JRZ269" s="35"/>
      <c r="JSA269" s="35"/>
      <c r="JSB269" s="35"/>
      <c r="JSC269" s="35"/>
      <c r="JSD269" s="35"/>
      <c r="JSE269" s="35"/>
      <c r="JSF269" s="35"/>
      <c r="JSG269" s="35"/>
      <c r="JSH269" s="35"/>
      <c r="JSI269" s="35"/>
      <c r="JSJ269" s="35"/>
      <c r="JSK269" s="35"/>
      <c r="JSL269" s="35"/>
      <c r="JSM269" s="35"/>
      <c r="JSN269" s="35"/>
      <c r="JSO269" s="35"/>
      <c r="JSP269" s="35"/>
      <c r="JSQ269" s="35"/>
      <c r="JSR269" s="35"/>
      <c r="JSS269" s="35"/>
      <c r="JST269" s="35"/>
      <c r="JSU269" s="35"/>
      <c r="JSV269" s="35"/>
      <c r="JSW269" s="35"/>
      <c r="JSX269" s="35"/>
      <c r="JSY269" s="35"/>
      <c r="JSZ269" s="35"/>
      <c r="JTA269" s="35"/>
      <c r="JTB269" s="35"/>
      <c r="JTC269" s="35"/>
      <c r="JTD269" s="35"/>
      <c r="JTE269" s="35"/>
      <c r="JTF269" s="35"/>
      <c r="JTG269" s="35"/>
      <c r="JTH269" s="35"/>
      <c r="JTI269" s="35"/>
      <c r="JTJ269" s="35"/>
      <c r="JTK269" s="35"/>
      <c r="JTL269" s="35"/>
      <c r="JTM269" s="35"/>
      <c r="JTN269" s="35"/>
      <c r="JTO269" s="35"/>
      <c r="JTP269" s="35"/>
      <c r="JTQ269" s="35"/>
      <c r="JTR269" s="35"/>
      <c r="JTS269" s="35"/>
      <c r="JTT269" s="35"/>
      <c r="JTU269" s="35"/>
      <c r="JTV269" s="35"/>
      <c r="JTW269" s="35"/>
      <c r="JTX269" s="35"/>
      <c r="JTY269" s="35"/>
      <c r="JTZ269" s="35"/>
      <c r="JUA269" s="35"/>
      <c r="JUB269" s="35"/>
      <c r="JUC269" s="35"/>
      <c r="JUD269" s="35"/>
      <c r="JUE269" s="35"/>
      <c r="JUF269" s="35"/>
      <c r="JUG269" s="35"/>
      <c r="JUH269" s="35"/>
      <c r="JUI269" s="35"/>
      <c r="JUJ269" s="35"/>
      <c r="JUK269" s="35"/>
      <c r="JUL269" s="35"/>
      <c r="JUM269" s="35"/>
      <c r="JUN269" s="35"/>
      <c r="JUO269" s="35"/>
      <c r="JUP269" s="35"/>
      <c r="JUQ269" s="35"/>
      <c r="JUR269" s="35"/>
      <c r="JUS269" s="35"/>
      <c r="JUT269" s="35"/>
      <c r="JUU269" s="35"/>
      <c r="JUV269" s="35"/>
      <c r="JUW269" s="35"/>
      <c r="JUX269" s="35"/>
      <c r="JUY269" s="35"/>
      <c r="JUZ269" s="35"/>
      <c r="JVA269" s="35"/>
      <c r="JVB269" s="35"/>
      <c r="JVC269" s="35"/>
      <c r="JVD269" s="35"/>
      <c r="JVE269" s="35"/>
      <c r="JVF269" s="35"/>
      <c r="JVG269" s="35"/>
      <c r="JVH269" s="35"/>
      <c r="JVI269" s="35"/>
      <c r="JVJ269" s="35"/>
      <c r="JVK269" s="35"/>
      <c r="JVL269" s="35"/>
      <c r="JVM269" s="35"/>
      <c r="JVN269" s="35"/>
      <c r="JVO269" s="35"/>
      <c r="JVP269" s="35"/>
      <c r="JVQ269" s="35"/>
      <c r="JVR269" s="35"/>
      <c r="JVS269" s="35"/>
      <c r="JVT269" s="35"/>
      <c r="JVU269" s="35"/>
      <c r="JVV269" s="35"/>
      <c r="JVW269" s="35"/>
      <c r="JVX269" s="35"/>
      <c r="JVY269" s="35"/>
      <c r="JVZ269" s="35"/>
      <c r="JWA269" s="35"/>
      <c r="JWB269" s="35"/>
      <c r="JWC269" s="35"/>
      <c r="JWD269" s="35"/>
      <c r="JWE269" s="35"/>
      <c r="JWF269" s="35"/>
      <c r="JWG269" s="35"/>
      <c r="JWH269" s="35"/>
      <c r="JWI269" s="35"/>
      <c r="JWJ269" s="35"/>
      <c r="JWK269" s="35"/>
      <c r="JWL269" s="35"/>
      <c r="JWM269" s="35"/>
      <c r="JWN269" s="35"/>
      <c r="JWO269" s="35"/>
      <c r="JWP269" s="35"/>
      <c r="JWQ269" s="35"/>
      <c r="JWR269" s="35"/>
      <c r="JWS269" s="35"/>
      <c r="JWT269" s="35"/>
      <c r="JWU269" s="35"/>
      <c r="JWV269" s="35"/>
      <c r="JWW269" s="35"/>
      <c r="JWX269" s="35"/>
      <c r="JWY269" s="35"/>
      <c r="JWZ269" s="35"/>
      <c r="JXA269" s="35"/>
      <c r="JXB269" s="35"/>
      <c r="JXC269" s="35"/>
      <c r="JXD269" s="35"/>
      <c r="JXE269" s="35"/>
      <c r="JXF269" s="35"/>
      <c r="JXG269" s="35"/>
      <c r="JXH269" s="35"/>
      <c r="JXI269" s="35"/>
      <c r="JXJ269" s="35"/>
      <c r="JXK269" s="35"/>
      <c r="JXL269" s="35"/>
      <c r="JXM269" s="35"/>
      <c r="JXN269" s="35"/>
      <c r="JXO269" s="35"/>
      <c r="JXP269" s="35"/>
      <c r="JXQ269" s="35"/>
      <c r="JXR269" s="35"/>
      <c r="JXS269" s="35"/>
      <c r="JXT269" s="35"/>
      <c r="JXU269" s="35"/>
      <c r="JXV269" s="35"/>
      <c r="JXW269" s="35"/>
      <c r="JXX269" s="35"/>
      <c r="JXY269" s="35"/>
      <c r="JXZ269" s="35"/>
      <c r="JYA269" s="35"/>
      <c r="JYB269" s="35"/>
      <c r="JYC269" s="35"/>
      <c r="JYD269" s="35"/>
      <c r="JYE269" s="35"/>
      <c r="JYF269" s="35"/>
      <c r="JYG269" s="35"/>
      <c r="JYH269" s="35"/>
      <c r="JYI269" s="35"/>
      <c r="JYJ269" s="35"/>
      <c r="JYK269" s="35"/>
      <c r="JYL269" s="35"/>
      <c r="JYM269" s="35"/>
      <c r="JYN269" s="35"/>
      <c r="JYO269" s="35"/>
      <c r="JYP269" s="35"/>
      <c r="JYQ269" s="35"/>
      <c r="JYR269" s="35"/>
      <c r="JYS269" s="35"/>
      <c r="JYT269" s="35"/>
      <c r="JYU269" s="35"/>
      <c r="JYV269" s="35"/>
      <c r="JYW269" s="35"/>
      <c r="JYX269" s="35"/>
      <c r="JYY269" s="35"/>
      <c r="JYZ269" s="35"/>
      <c r="JZA269" s="35"/>
      <c r="JZB269" s="35"/>
      <c r="JZC269" s="35"/>
      <c r="JZD269" s="35"/>
      <c r="JZE269" s="35"/>
      <c r="JZF269" s="35"/>
      <c r="JZG269" s="35"/>
      <c r="JZH269" s="35"/>
      <c r="JZI269" s="35"/>
      <c r="JZJ269" s="35"/>
      <c r="JZK269" s="35"/>
      <c r="JZL269" s="35"/>
      <c r="JZM269" s="35"/>
      <c r="JZN269" s="35"/>
      <c r="JZO269" s="35"/>
      <c r="JZP269" s="35"/>
      <c r="JZQ269" s="35"/>
      <c r="JZR269" s="35"/>
      <c r="JZS269" s="35"/>
      <c r="JZT269" s="35"/>
      <c r="JZU269" s="35"/>
      <c r="JZV269" s="35"/>
      <c r="JZW269" s="35"/>
      <c r="JZX269" s="35"/>
      <c r="JZY269" s="35"/>
      <c r="JZZ269" s="35"/>
      <c r="KAA269" s="35"/>
      <c r="KAB269" s="35"/>
      <c r="KAC269" s="35"/>
      <c r="KAD269" s="35"/>
      <c r="KAE269" s="35"/>
      <c r="KAF269" s="35"/>
      <c r="KAG269" s="35"/>
      <c r="KAH269" s="35"/>
      <c r="KAI269" s="35"/>
      <c r="KAJ269" s="35"/>
      <c r="KAK269" s="35"/>
      <c r="KAL269" s="35"/>
      <c r="KAM269" s="35"/>
      <c r="KAN269" s="35"/>
      <c r="KAO269" s="35"/>
      <c r="KAP269" s="35"/>
      <c r="KAQ269" s="35"/>
      <c r="KAR269" s="35"/>
      <c r="KAS269" s="35"/>
      <c r="KAT269" s="35"/>
      <c r="KAU269" s="35"/>
      <c r="KAV269" s="35"/>
      <c r="KAW269" s="35"/>
      <c r="KAX269" s="35"/>
      <c r="KAY269" s="35"/>
      <c r="KAZ269" s="35"/>
      <c r="KBA269" s="35"/>
      <c r="KBB269" s="35"/>
      <c r="KBC269" s="35"/>
      <c r="KBD269" s="35"/>
      <c r="KBE269" s="35"/>
      <c r="KBF269" s="35"/>
      <c r="KBG269" s="35"/>
      <c r="KBH269" s="35"/>
      <c r="KBI269" s="35"/>
      <c r="KBJ269" s="35"/>
      <c r="KBK269" s="35"/>
      <c r="KBL269" s="35"/>
      <c r="KBM269" s="35"/>
      <c r="KBN269" s="35"/>
      <c r="KBO269" s="35"/>
      <c r="KBP269" s="35"/>
      <c r="KBQ269" s="35"/>
      <c r="KBR269" s="35"/>
      <c r="KBS269" s="35"/>
      <c r="KBT269" s="35"/>
      <c r="KBU269" s="35"/>
      <c r="KBV269" s="35"/>
      <c r="KBW269" s="35"/>
      <c r="KBX269" s="35"/>
      <c r="KBY269" s="35"/>
      <c r="KBZ269" s="35"/>
      <c r="KCA269" s="35"/>
      <c r="KCB269" s="35"/>
      <c r="KCC269" s="35"/>
      <c r="KCD269" s="35"/>
      <c r="KCE269" s="35"/>
      <c r="KCF269" s="35"/>
      <c r="KCG269" s="35"/>
      <c r="KCH269" s="35"/>
      <c r="KCI269" s="35"/>
      <c r="KCJ269" s="35"/>
      <c r="KCK269" s="35"/>
      <c r="KCL269" s="35"/>
      <c r="KCM269" s="35"/>
      <c r="KCN269" s="35"/>
      <c r="KCO269" s="35"/>
      <c r="KCP269" s="35"/>
      <c r="KCQ269" s="35"/>
      <c r="KCR269" s="35"/>
      <c r="KCS269" s="35"/>
      <c r="KCT269" s="35"/>
      <c r="KCU269" s="35"/>
      <c r="KCV269" s="35"/>
      <c r="KCW269" s="35"/>
      <c r="KCX269" s="35"/>
      <c r="KCY269" s="35"/>
      <c r="KCZ269" s="35"/>
      <c r="KDA269" s="35"/>
      <c r="KDB269" s="35"/>
      <c r="KDC269" s="35"/>
      <c r="KDD269" s="35"/>
      <c r="KDE269" s="35"/>
      <c r="KDF269" s="35"/>
      <c r="KDG269" s="35"/>
      <c r="KDH269" s="35"/>
      <c r="KDI269" s="35"/>
      <c r="KDJ269" s="35"/>
      <c r="KDK269" s="35"/>
      <c r="KDL269" s="35"/>
      <c r="KDM269" s="35"/>
      <c r="KDN269" s="35"/>
      <c r="KDO269" s="35"/>
      <c r="KDP269" s="35"/>
      <c r="KDQ269" s="35"/>
      <c r="KDR269" s="35"/>
      <c r="KDS269" s="35"/>
      <c r="KDT269" s="35"/>
      <c r="KDU269" s="35"/>
      <c r="KDV269" s="35"/>
      <c r="KDW269" s="35"/>
      <c r="KDX269" s="35"/>
      <c r="KDY269" s="35"/>
      <c r="KDZ269" s="35"/>
      <c r="KEA269" s="35"/>
      <c r="KEB269" s="35"/>
      <c r="KEC269" s="35"/>
      <c r="KED269" s="35"/>
      <c r="KEE269" s="35"/>
      <c r="KEF269" s="35"/>
      <c r="KEG269" s="35"/>
      <c r="KEH269" s="35"/>
      <c r="KEI269" s="35"/>
      <c r="KEJ269" s="35"/>
      <c r="KEK269" s="35"/>
      <c r="KEL269" s="35"/>
      <c r="KEM269" s="35"/>
      <c r="KEN269" s="35"/>
      <c r="KEO269" s="35"/>
      <c r="KEP269" s="35"/>
      <c r="KEQ269" s="35"/>
      <c r="KER269" s="35"/>
      <c r="KES269" s="35"/>
      <c r="KET269" s="35"/>
      <c r="KEU269" s="35"/>
      <c r="KEV269" s="35"/>
      <c r="KEW269" s="35"/>
      <c r="KEX269" s="35"/>
      <c r="KEY269" s="35"/>
      <c r="KEZ269" s="35"/>
      <c r="KFA269" s="35"/>
      <c r="KFB269" s="35"/>
      <c r="KFC269" s="35"/>
      <c r="KFD269" s="35"/>
      <c r="KFE269" s="35"/>
      <c r="KFF269" s="35"/>
      <c r="KFG269" s="35"/>
      <c r="KFH269" s="35"/>
      <c r="KFI269" s="35"/>
      <c r="KFJ269" s="35"/>
      <c r="KFK269" s="35"/>
      <c r="KFL269" s="35"/>
      <c r="KFM269" s="35"/>
      <c r="KFN269" s="35"/>
      <c r="KFO269" s="35"/>
      <c r="KFP269" s="35"/>
      <c r="KFQ269" s="35"/>
      <c r="KFR269" s="35"/>
      <c r="KFS269" s="35"/>
      <c r="KFT269" s="35"/>
      <c r="KFU269" s="35"/>
      <c r="KFV269" s="35"/>
      <c r="KFW269" s="35"/>
      <c r="KFX269" s="35"/>
      <c r="KFY269" s="35"/>
      <c r="KFZ269" s="35"/>
      <c r="KGA269" s="35"/>
      <c r="KGB269" s="35"/>
      <c r="KGC269" s="35"/>
      <c r="KGD269" s="35"/>
      <c r="KGE269" s="35"/>
      <c r="KGF269" s="35"/>
      <c r="KGG269" s="35"/>
      <c r="KGH269" s="35"/>
      <c r="KGI269" s="35"/>
      <c r="KGJ269" s="35"/>
      <c r="KGK269" s="35"/>
      <c r="KGL269" s="35"/>
      <c r="KGM269" s="35"/>
      <c r="KGN269" s="35"/>
      <c r="KGO269" s="35"/>
      <c r="KGP269" s="35"/>
      <c r="KGQ269" s="35"/>
      <c r="KGR269" s="35"/>
      <c r="KGS269" s="35"/>
      <c r="KGT269" s="35"/>
      <c r="KGU269" s="35"/>
      <c r="KGV269" s="35"/>
      <c r="KGW269" s="35"/>
      <c r="KGX269" s="35"/>
      <c r="KGY269" s="35"/>
      <c r="KGZ269" s="35"/>
      <c r="KHA269" s="35"/>
      <c r="KHB269" s="35"/>
      <c r="KHC269" s="35"/>
      <c r="KHD269" s="35"/>
      <c r="KHE269" s="35"/>
      <c r="KHF269" s="35"/>
      <c r="KHG269" s="35"/>
      <c r="KHH269" s="35"/>
      <c r="KHI269" s="35"/>
      <c r="KHJ269" s="35"/>
      <c r="KHK269" s="35"/>
      <c r="KHL269" s="35"/>
      <c r="KHM269" s="35"/>
      <c r="KHN269" s="35"/>
      <c r="KHO269" s="35"/>
      <c r="KHP269" s="35"/>
      <c r="KHQ269" s="35"/>
      <c r="KHR269" s="35"/>
      <c r="KHS269" s="35"/>
      <c r="KHT269" s="35"/>
      <c r="KHU269" s="35"/>
      <c r="KHV269" s="35"/>
      <c r="KHW269" s="35"/>
      <c r="KHX269" s="35"/>
      <c r="KHY269" s="35"/>
      <c r="KHZ269" s="35"/>
      <c r="KIA269" s="35"/>
      <c r="KIB269" s="35"/>
      <c r="KIC269" s="35"/>
      <c r="KID269" s="35"/>
      <c r="KIE269" s="35"/>
      <c r="KIF269" s="35"/>
      <c r="KIG269" s="35"/>
      <c r="KIH269" s="35"/>
      <c r="KII269" s="35"/>
      <c r="KIJ269" s="35"/>
      <c r="KIK269" s="35"/>
      <c r="KIL269" s="35"/>
      <c r="KIM269" s="35"/>
      <c r="KIN269" s="35"/>
      <c r="KIO269" s="35"/>
      <c r="KIP269" s="35"/>
      <c r="KIQ269" s="35"/>
      <c r="KIR269" s="35"/>
      <c r="KIS269" s="35"/>
      <c r="KIT269" s="35"/>
      <c r="KIU269" s="35"/>
      <c r="KIV269" s="35"/>
      <c r="KIW269" s="35"/>
      <c r="KIX269" s="35"/>
      <c r="KIY269" s="35"/>
      <c r="KIZ269" s="35"/>
      <c r="KJA269" s="35"/>
      <c r="KJB269" s="35"/>
      <c r="KJC269" s="35"/>
      <c r="KJD269" s="35"/>
      <c r="KJE269" s="35"/>
      <c r="KJF269" s="35"/>
      <c r="KJG269" s="35"/>
      <c r="KJH269" s="35"/>
      <c r="KJI269" s="35"/>
      <c r="KJJ269" s="35"/>
      <c r="KJK269" s="35"/>
      <c r="KJL269" s="35"/>
      <c r="KJM269" s="35"/>
      <c r="KJN269" s="35"/>
      <c r="KJO269" s="35"/>
      <c r="KJP269" s="35"/>
      <c r="KJQ269" s="35"/>
      <c r="KJR269" s="35"/>
      <c r="KJS269" s="35"/>
      <c r="KJT269" s="35"/>
      <c r="KJU269" s="35"/>
      <c r="KJV269" s="35"/>
      <c r="KJW269" s="35"/>
      <c r="KJX269" s="35"/>
      <c r="KJY269" s="35"/>
      <c r="KJZ269" s="35"/>
      <c r="KKA269" s="35"/>
      <c r="KKB269" s="35"/>
      <c r="KKC269" s="35"/>
      <c r="KKD269" s="35"/>
      <c r="KKE269" s="35"/>
      <c r="KKF269" s="35"/>
      <c r="KKG269" s="35"/>
      <c r="KKH269" s="35"/>
      <c r="KKI269" s="35"/>
      <c r="KKJ269" s="35"/>
      <c r="KKK269" s="35"/>
      <c r="KKL269" s="35"/>
      <c r="KKM269" s="35"/>
      <c r="KKN269" s="35"/>
      <c r="KKO269" s="35"/>
      <c r="KKP269" s="35"/>
      <c r="KKQ269" s="35"/>
      <c r="KKR269" s="35"/>
      <c r="KKS269" s="35"/>
      <c r="KKT269" s="35"/>
      <c r="KKU269" s="35"/>
      <c r="KKV269" s="35"/>
      <c r="KKW269" s="35"/>
      <c r="KKX269" s="35"/>
      <c r="KKY269" s="35"/>
      <c r="KKZ269" s="35"/>
      <c r="KLA269" s="35"/>
      <c r="KLB269" s="35"/>
      <c r="KLC269" s="35"/>
      <c r="KLD269" s="35"/>
      <c r="KLE269" s="35"/>
      <c r="KLF269" s="35"/>
      <c r="KLG269" s="35"/>
      <c r="KLH269" s="35"/>
      <c r="KLI269" s="35"/>
      <c r="KLJ269" s="35"/>
      <c r="KLK269" s="35"/>
      <c r="KLL269" s="35"/>
      <c r="KLM269" s="35"/>
      <c r="KLN269" s="35"/>
      <c r="KLO269" s="35"/>
      <c r="KLP269" s="35"/>
      <c r="KLQ269" s="35"/>
      <c r="KLR269" s="35"/>
      <c r="KLS269" s="35"/>
      <c r="KLT269" s="35"/>
      <c r="KLU269" s="35"/>
      <c r="KLV269" s="35"/>
      <c r="KLW269" s="35"/>
      <c r="KLX269" s="35"/>
      <c r="KLY269" s="35"/>
      <c r="KLZ269" s="35"/>
      <c r="KMA269" s="35"/>
      <c r="KMB269" s="35"/>
      <c r="KMC269" s="35"/>
      <c r="KMD269" s="35"/>
      <c r="KME269" s="35"/>
      <c r="KMF269" s="35"/>
      <c r="KMG269" s="35"/>
      <c r="KMH269" s="35"/>
      <c r="KMI269" s="35"/>
      <c r="KMJ269" s="35"/>
      <c r="KMK269" s="35"/>
      <c r="KML269" s="35"/>
      <c r="KMM269" s="35"/>
      <c r="KMN269" s="35"/>
      <c r="KMO269" s="35"/>
      <c r="KMP269" s="35"/>
      <c r="KMQ269" s="35"/>
      <c r="KMR269" s="35"/>
      <c r="KMS269" s="35"/>
      <c r="KMT269" s="35"/>
      <c r="KMU269" s="35"/>
      <c r="KMV269" s="35"/>
      <c r="KMW269" s="35"/>
      <c r="KMX269" s="35"/>
      <c r="KMY269" s="35"/>
      <c r="KMZ269" s="35"/>
      <c r="KNA269" s="35"/>
      <c r="KNB269" s="35"/>
      <c r="KNC269" s="35"/>
      <c r="KND269" s="35"/>
      <c r="KNE269" s="35"/>
      <c r="KNF269" s="35"/>
      <c r="KNG269" s="35"/>
      <c r="KNH269" s="35"/>
      <c r="KNI269" s="35"/>
      <c r="KNJ269" s="35"/>
      <c r="KNK269" s="35"/>
      <c r="KNL269" s="35"/>
      <c r="KNM269" s="35"/>
      <c r="KNN269" s="35"/>
      <c r="KNO269" s="35"/>
      <c r="KNP269" s="35"/>
      <c r="KNQ269" s="35"/>
      <c r="KNR269" s="35"/>
      <c r="KNS269" s="35"/>
      <c r="KNT269" s="35"/>
      <c r="KNU269" s="35"/>
      <c r="KNV269" s="35"/>
      <c r="KNW269" s="35"/>
      <c r="KNX269" s="35"/>
      <c r="KNY269" s="35"/>
      <c r="KNZ269" s="35"/>
      <c r="KOA269" s="35"/>
      <c r="KOB269" s="35"/>
      <c r="KOC269" s="35"/>
      <c r="KOD269" s="35"/>
      <c r="KOE269" s="35"/>
      <c r="KOF269" s="35"/>
      <c r="KOG269" s="35"/>
      <c r="KOH269" s="35"/>
      <c r="KOI269" s="35"/>
      <c r="KOJ269" s="35"/>
      <c r="KOK269" s="35"/>
      <c r="KOL269" s="35"/>
      <c r="KOM269" s="35"/>
      <c r="KON269" s="35"/>
      <c r="KOO269" s="35"/>
      <c r="KOP269" s="35"/>
      <c r="KOQ269" s="35"/>
      <c r="KOR269" s="35"/>
      <c r="KOS269" s="35"/>
      <c r="KOT269" s="35"/>
      <c r="KOU269" s="35"/>
      <c r="KOV269" s="35"/>
      <c r="KOW269" s="35"/>
      <c r="KOX269" s="35"/>
      <c r="KOY269" s="35"/>
      <c r="KOZ269" s="35"/>
      <c r="KPA269" s="35"/>
      <c r="KPB269" s="35"/>
      <c r="KPC269" s="35"/>
      <c r="KPD269" s="35"/>
      <c r="KPE269" s="35"/>
      <c r="KPF269" s="35"/>
      <c r="KPG269" s="35"/>
      <c r="KPH269" s="35"/>
      <c r="KPI269" s="35"/>
      <c r="KPJ269" s="35"/>
      <c r="KPK269" s="35"/>
      <c r="KPL269" s="35"/>
      <c r="KPM269" s="35"/>
      <c r="KPN269" s="35"/>
      <c r="KPO269" s="35"/>
      <c r="KPP269" s="35"/>
      <c r="KPQ269" s="35"/>
      <c r="KPR269" s="35"/>
      <c r="KPS269" s="35"/>
      <c r="KPT269" s="35"/>
      <c r="KPU269" s="35"/>
      <c r="KPV269" s="35"/>
      <c r="KPW269" s="35"/>
      <c r="KPX269" s="35"/>
      <c r="KPY269" s="35"/>
      <c r="KPZ269" s="35"/>
      <c r="KQA269" s="35"/>
      <c r="KQB269" s="35"/>
      <c r="KQC269" s="35"/>
      <c r="KQD269" s="35"/>
      <c r="KQE269" s="35"/>
      <c r="KQF269" s="35"/>
      <c r="KQG269" s="35"/>
      <c r="KQH269" s="35"/>
      <c r="KQI269" s="35"/>
      <c r="KQJ269" s="35"/>
      <c r="KQK269" s="35"/>
      <c r="KQL269" s="35"/>
      <c r="KQM269" s="35"/>
      <c r="KQN269" s="35"/>
      <c r="KQO269" s="35"/>
      <c r="KQP269" s="35"/>
      <c r="KQQ269" s="35"/>
      <c r="KQR269" s="35"/>
      <c r="KQS269" s="35"/>
      <c r="KQT269" s="35"/>
      <c r="KQU269" s="35"/>
      <c r="KQV269" s="35"/>
      <c r="KQW269" s="35"/>
      <c r="KQX269" s="35"/>
      <c r="KQY269" s="35"/>
      <c r="KQZ269" s="35"/>
      <c r="KRA269" s="35"/>
      <c r="KRB269" s="35"/>
      <c r="KRC269" s="35"/>
      <c r="KRD269" s="35"/>
      <c r="KRE269" s="35"/>
      <c r="KRF269" s="35"/>
      <c r="KRG269" s="35"/>
      <c r="KRH269" s="35"/>
      <c r="KRI269" s="35"/>
      <c r="KRJ269" s="35"/>
      <c r="KRK269" s="35"/>
      <c r="KRL269" s="35"/>
      <c r="KRM269" s="35"/>
      <c r="KRN269" s="35"/>
      <c r="KRO269" s="35"/>
      <c r="KRP269" s="35"/>
      <c r="KRQ269" s="35"/>
      <c r="KRR269" s="35"/>
      <c r="KRS269" s="35"/>
      <c r="KRT269" s="35"/>
      <c r="KRU269" s="35"/>
      <c r="KRV269" s="35"/>
      <c r="KRW269" s="35"/>
      <c r="KRX269" s="35"/>
      <c r="KRY269" s="35"/>
      <c r="KRZ269" s="35"/>
      <c r="KSA269" s="35"/>
      <c r="KSB269" s="35"/>
      <c r="KSC269" s="35"/>
      <c r="KSD269" s="35"/>
      <c r="KSE269" s="35"/>
      <c r="KSF269" s="35"/>
      <c r="KSG269" s="35"/>
      <c r="KSH269" s="35"/>
      <c r="KSI269" s="35"/>
      <c r="KSJ269" s="35"/>
      <c r="KSK269" s="35"/>
      <c r="KSL269" s="35"/>
      <c r="KSM269" s="35"/>
      <c r="KSN269" s="35"/>
      <c r="KSO269" s="35"/>
      <c r="KSP269" s="35"/>
      <c r="KSQ269" s="35"/>
      <c r="KSR269" s="35"/>
      <c r="KSS269" s="35"/>
      <c r="KST269" s="35"/>
      <c r="KSU269" s="35"/>
      <c r="KSV269" s="35"/>
      <c r="KSW269" s="35"/>
      <c r="KSX269" s="35"/>
      <c r="KSY269" s="35"/>
      <c r="KSZ269" s="35"/>
      <c r="KTA269" s="35"/>
      <c r="KTB269" s="35"/>
      <c r="KTC269" s="35"/>
      <c r="KTD269" s="35"/>
      <c r="KTE269" s="35"/>
      <c r="KTF269" s="35"/>
      <c r="KTG269" s="35"/>
      <c r="KTH269" s="35"/>
      <c r="KTI269" s="35"/>
      <c r="KTJ269" s="35"/>
      <c r="KTK269" s="35"/>
      <c r="KTL269" s="35"/>
      <c r="KTM269" s="35"/>
      <c r="KTN269" s="35"/>
      <c r="KTO269" s="35"/>
      <c r="KTP269" s="35"/>
      <c r="KTQ269" s="35"/>
      <c r="KTR269" s="35"/>
      <c r="KTS269" s="35"/>
      <c r="KTT269" s="35"/>
      <c r="KTU269" s="35"/>
      <c r="KTV269" s="35"/>
      <c r="KTW269" s="35"/>
      <c r="KTX269" s="35"/>
      <c r="KTY269" s="35"/>
      <c r="KTZ269" s="35"/>
      <c r="KUA269" s="35"/>
      <c r="KUB269" s="35"/>
      <c r="KUC269" s="35"/>
      <c r="KUD269" s="35"/>
      <c r="KUE269" s="35"/>
      <c r="KUF269" s="35"/>
      <c r="KUG269" s="35"/>
      <c r="KUH269" s="35"/>
      <c r="KUI269" s="35"/>
      <c r="KUJ269" s="35"/>
      <c r="KUK269" s="35"/>
      <c r="KUL269" s="35"/>
      <c r="KUM269" s="35"/>
      <c r="KUN269" s="35"/>
      <c r="KUO269" s="35"/>
      <c r="KUP269" s="35"/>
      <c r="KUQ269" s="35"/>
      <c r="KUR269" s="35"/>
      <c r="KUS269" s="35"/>
      <c r="KUT269" s="35"/>
      <c r="KUU269" s="35"/>
      <c r="KUV269" s="35"/>
      <c r="KUW269" s="35"/>
      <c r="KUX269" s="35"/>
      <c r="KUY269" s="35"/>
      <c r="KUZ269" s="35"/>
      <c r="KVA269" s="35"/>
      <c r="KVB269" s="35"/>
      <c r="KVC269" s="35"/>
      <c r="KVD269" s="35"/>
      <c r="KVE269" s="35"/>
      <c r="KVF269" s="35"/>
      <c r="KVG269" s="35"/>
      <c r="KVH269" s="35"/>
      <c r="KVI269" s="35"/>
      <c r="KVJ269" s="35"/>
      <c r="KVK269" s="35"/>
      <c r="KVL269" s="35"/>
      <c r="KVM269" s="35"/>
      <c r="KVN269" s="35"/>
      <c r="KVO269" s="35"/>
      <c r="KVP269" s="35"/>
      <c r="KVQ269" s="35"/>
      <c r="KVR269" s="35"/>
      <c r="KVS269" s="35"/>
      <c r="KVT269" s="35"/>
      <c r="KVU269" s="35"/>
      <c r="KVV269" s="35"/>
      <c r="KVW269" s="35"/>
      <c r="KVX269" s="35"/>
      <c r="KVY269" s="35"/>
      <c r="KVZ269" s="35"/>
      <c r="KWA269" s="35"/>
      <c r="KWB269" s="35"/>
      <c r="KWC269" s="35"/>
      <c r="KWD269" s="35"/>
      <c r="KWE269" s="35"/>
      <c r="KWF269" s="35"/>
      <c r="KWG269" s="35"/>
      <c r="KWH269" s="35"/>
      <c r="KWI269" s="35"/>
      <c r="KWJ269" s="35"/>
      <c r="KWK269" s="35"/>
      <c r="KWL269" s="35"/>
      <c r="KWM269" s="35"/>
      <c r="KWN269" s="35"/>
      <c r="KWO269" s="35"/>
      <c r="KWP269" s="35"/>
      <c r="KWQ269" s="35"/>
      <c r="KWR269" s="35"/>
      <c r="KWS269" s="35"/>
      <c r="KWT269" s="35"/>
      <c r="KWU269" s="35"/>
      <c r="KWV269" s="35"/>
      <c r="KWW269" s="35"/>
      <c r="KWX269" s="35"/>
      <c r="KWY269" s="35"/>
      <c r="KWZ269" s="35"/>
      <c r="KXA269" s="35"/>
      <c r="KXB269" s="35"/>
      <c r="KXC269" s="35"/>
      <c r="KXD269" s="35"/>
      <c r="KXE269" s="35"/>
      <c r="KXF269" s="35"/>
      <c r="KXG269" s="35"/>
      <c r="KXH269" s="35"/>
      <c r="KXI269" s="35"/>
      <c r="KXJ269" s="35"/>
      <c r="KXK269" s="35"/>
      <c r="KXL269" s="35"/>
      <c r="KXM269" s="35"/>
      <c r="KXN269" s="35"/>
      <c r="KXO269" s="35"/>
      <c r="KXP269" s="35"/>
      <c r="KXQ269" s="35"/>
      <c r="KXR269" s="35"/>
      <c r="KXS269" s="35"/>
      <c r="KXT269" s="35"/>
      <c r="KXU269" s="35"/>
      <c r="KXV269" s="35"/>
      <c r="KXW269" s="35"/>
      <c r="KXX269" s="35"/>
      <c r="KXY269" s="35"/>
      <c r="KXZ269" s="35"/>
      <c r="KYA269" s="35"/>
      <c r="KYB269" s="35"/>
      <c r="KYC269" s="35"/>
      <c r="KYD269" s="35"/>
      <c r="KYE269" s="35"/>
      <c r="KYF269" s="35"/>
      <c r="KYG269" s="35"/>
      <c r="KYH269" s="35"/>
      <c r="KYI269" s="35"/>
      <c r="KYJ269" s="35"/>
      <c r="KYK269" s="35"/>
      <c r="KYL269" s="35"/>
      <c r="KYM269" s="35"/>
      <c r="KYN269" s="35"/>
      <c r="KYO269" s="35"/>
      <c r="KYP269" s="35"/>
      <c r="KYQ269" s="35"/>
      <c r="KYR269" s="35"/>
      <c r="KYS269" s="35"/>
      <c r="KYT269" s="35"/>
      <c r="KYU269" s="35"/>
      <c r="KYV269" s="35"/>
      <c r="KYW269" s="35"/>
      <c r="KYX269" s="35"/>
      <c r="KYY269" s="35"/>
      <c r="KYZ269" s="35"/>
      <c r="KZA269" s="35"/>
      <c r="KZB269" s="35"/>
      <c r="KZC269" s="35"/>
      <c r="KZD269" s="35"/>
      <c r="KZE269" s="35"/>
      <c r="KZF269" s="35"/>
      <c r="KZG269" s="35"/>
      <c r="KZH269" s="35"/>
      <c r="KZI269" s="35"/>
      <c r="KZJ269" s="35"/>
      <c r="KZK269" s="35"/>
      <c r="KZL269" s="35"/>
      <c r="KZM269" s="35"/>
      <c r="KZN269" s="35"/>
      <c r="KZO269" s="35"/>
      <c r="KZP269" s="35"/>
      <c r="KZQ269" s="35"/>
      <c r="KZR269" s="35"/>
      <c r="KZS269" s="35"/>
      <c r="KZT269" s="35"/>
      <c r="KZU269" s="35"/>
      <c r="KZV269" s="35"/>
      <c r="KZW269" s="35"/>
      <c r="KZX269" s="35"/>
      <c r="KZY269" s="35"/>
      <c r="KZZ269" s="35"/>
      <c r="LAA269" s="35"/>
      <c r="LAB269" s="35"/>
      <c r="LAC269" s="35"/>
      <c r="LAD269" s="35"/>
      <c r="LAE269" s="35"/>
      <c r="LAF269" s="35"/>
      <c r="LAG269" s="35"/>
      <c r="LAH269" s="35"/>
      <c r="LAI269" s="35"/>
      <c r="LAJ269" s="35"/>
      <c r="LAK269" s="35"/>
      <c r="LAL269" s="35"/>
      <c r="LAM269" s="35"/>
      <c r="LAN269" s="35"/>
      <c r="LAO269" s="35"/>
      <c r="LAP269" s="35"/>
      <c r="LAQ269" s="35"/>
      <c r="LAR269" s="35"/>
      <c r="LAS269" s="35"/>
      <c r="LAT269" s="35"/>
      <c r="LAU269" s="35"/>
      <c r="LAV269" s="35"/>
      <c r="LAW269" s="35"/>
      <c r="LAX269" s="35"/>
      <c r="LAY269" s="35"/>
      <c r="LAZ269" s="35"/>
      <c r="LBA269" s="35"/>
      <c r="LBB269" s="35"/>
      <c r="LBC269" s="35"/>
      <c r="LBD269" s="35"/>
      <c r="LBE269" s="35"/>
      <c r="LBF269" s="35"/>
      <c r="LBG269" s="35"/>
      <c r="LBH269" s="35"/>
      <c r="LBI269" s="35"/>
      <c r="LBJ269" s="35"/>
      <c r="LBK269" s="35"/>
      <c r="LBL269" s="35"/>
      <c r="LBM269" s="35"/>
      <c r="LBN269" s="35"/>
      <c r="LBO269" s="35"/>
      <c r="LBP269" s="35"/>
      <c r="LBQ269" s="35"/>
      <c r="LBR269" s="35"/>
      <c r="LBS269" s="35"/>
      <c r="LBT269" s="35"/>
      <c r="LBU269" s="35"/>
      <c r="LBV269" s="35"/>
      <c r="LBW269" s="35"/>
      <c r="LBX269" s="35"/>
      <c r="LBY269" s="35"/>
      <c r="LBZ269" s="35"/>
      <c r="LCA269" s="35"/>
      <c r="LCB269" s="35"/>
      <c r="LCC269" s="35"/>
      <c r="LCD269" s="35"/>
      <c r="LCE269" s="35"/>
      <c r="LCF269" s="35"/>
      <c r="LCG269" s="35"/>
      <c r="LCH269" s="35"/>
      <c r="LCI269" s="35"/>
      <c r="LCJ269" s="35"/>
      <c r="LCK269" s="35"/>
      <c r="LCL269" s="35"/>
      <c r="LCM269" s="35"/>
      <c r="LCN269" s="35"/>
      <c r="LCO269" s="35"/>
      <c r="LCP269" s="35"/>
      <c r="LCQ269" s="35"/>
      <c r="LCR269" s="35"/>
      <c r="LCS269" s="35"/>
      <c r="LCT269" s="35"/>
      <c r="LCU269" s="35"/>
      <c r="LCV269" s="35"/>
      <c r="LCW269" s="35"/>
      <c r="LCX269" s="35"/>
      <c r="LCY269" s="35"/>
      <c r="LCZ269" s="35"/>
      <c r="LDA269" s="35"/>
      <c r="LDB269" s="35"/>
      <c r="LDC269" s="35"/>
      <c r="LDD269" s="35"/>
      <c r="LDE269" s="35"/>
      <c r="LDF269" s="35"/>
      <c r="LDG269" s="35"/>
      <c r="LDH269" s="35"/>
      <c r="LDI269" s="35"/>
      <c r="LDJ269" s="35"/>
      <c r="LDK269" s="35"/>
      <c r="LDL269" s="35"/>
      <c r="LDM269" s="35"/>
      <c r="LDN269" s="35"/>
      <c r="LDO269" s="35"/>
      <c r="LDP269" s="35"/>
      <c r="LDQ269" s="35"/>
      <c r="LDR269" s="35"/>
      <c r="LDS269" s="35"/>
      <c r="LDT269" s="35"/>
      <c r="LDU269" s="35"/>
      <c r="LDV269" s="35"/>
      <c r="LDW269" s="35"/>
      <c r="LDX269" s="35"/>
      <c r="LDY269" s="35"/>
      <c r="LDZ269" s="35"/>
      <c r="LEA269" s="35"/>
      <c r="LEB269" s="35"/>
      <c r="LEC269" s="35"/>
      <c r="LED269" s="35"/>
      <c r="LEE269" s="35"/>
      <c r="LEF269" s="35"/>
      <c r="LEG269" s="35"/>
      <c r="LEH269" s="35"/>
      <c r="LEI269" s="35"/>
      <c r="LEJ269" s="35"/>
      <c r="LEK269" s="35"/>
      <c r="LEL269" s="35"/>
      <c r="LEM269" s="35"/>
      <c r="LEN269" s="35"/>
      <c r="LEO269" s="35"/>
      <c r="LEP269" s="35"/>
      <c r="LEQ269" s="35"/>
      <c r="LER269" s="35"/>
      <c r="LES269" s="35"/>
      <c r="LET269" s="35"/>
      <c r="LEU269" s="35"/>
      <c r="LEV269" s="35"/>
      <c r="LEW269" s="35"/>
      <c r="LEX269" s="35"/>
      <c r="LEY269" s="35"/>
      <c r="LEZ269" s="35"/>
      <c r="LFA269" s="35"/>
      <c r="LFB269" s="35"/>
      <c r="LFC269" s="35"/>
      <c r="LFD269" s="35"/>
      <c r="LFE269" s="35"/>
      <c r="LFF269" s="35"/>
      <c r="LFG269" s="35"/>
      <c r="LFH269" s="35"/>
      <c r="LFI269" s="35"/>
      <c r="LFJ269" s="35"/>
      <c r="LFK269" s="35"/>
      <c r="LFL269" s="35"/>
      <c r="LFM269" s="35"/>
      <c r="LFN269" s="35"/>
      <c r="LFO269" s="35"/>
      <c r="LFP269" s="35"/>
      <c r="LFQ269" s="35"/>
      <c r="LFR269" s="35"/>
      <c r="LFS269" s="35"/>
      <c r="LFT269" s="35"/>
      <c r="LFU269" s="35"/>
      <c r="LFV269" s="35"/>
      <c r="LFW269" s="35"/>
      <c r="LFX269" s="35"/>
      <c r="LFY269" s="35"/>
      <c r="LFZ269" s="35"/>
      <c r="LGA269" s="35"/>
      <c r="LGB269" s="35"/>
      <c r="LGC269" s="35"/>
      <c r="LGD269" s="35"/>
      <c r="LGE269" s="35"/>
      <c r="LGF269" s="35"/>
      <c r="LGG269" s="35"/>
      <c r="LGH269" s="35"/>
      <c r="LGI269" s="35"/>
      <c r="LGJ269" s="35"/>
      <c r="LGK269" s="35"/>
      <c r="LGL269" s="35"/>
      <c r="LGM269" s="35"/>
      <c r="LGN269" s="35"/>
      <c r="LGO269" s="35"/>
      <c r="LGP269" s="35"/>
      <c r="LGQ269" s="35"/>
      <c r="LGR269" s="35"/>
      <c r="LGS269" s="35"/>
      <c r="LGT269" s="35"/>
      <c r="LGU269" s="35"/>
      <c r="LGV269" s="35"/>
      <c r="LGW269" s="35"/>
      <c r="LGX269" s="35"/>
      <c r="LGY269" s="35"/>
      <c r="LGZ269" s="35"/>
      <c r="LHA269" s="35"/>
      <c r="LHB269" s="35"/>
      <c r="LHC269" s="35"/>
      <c r="LHD269" s="35"/>
      <c r="LHE269" s="35"/>
      <c r="LHF269" s="35"/>
      <c r="LHG269" s="35"/>
      <c r="LHH269" s="35"/>
      <c r="LHI269" s="35"/>
      <c r="LHJ269" s="35"/>
      <c r="LHK269" s="35"/>
      <c r="LHL269" s="35"/>
      <c r="LHM269" s="35"/>
      <c r="LHN269" s="35"/>
      <c r="LHO269" s="35"/>
      <c r="LHP269" s="35"/>
      <c r="LHQ269" s="35"/>
      <c r="LHR269" s="35"/>
      <c r="LHS269" s="35"/>
      <c r="LHT269" s="35"/>
      <c r="LHU269" s="35"/>
      <c r="LHV269" s="35"/>
      <c r="LHW269" s="35"/>
      <c r="LHX269" s="35"/>
      <c r="LHY269" s="35"/>
      <c r="LHZ269" s="35"/>
      <c r="LIA269" s="35"/>
      <c r="LIB269" s="35"/>
      <c r="LIC269" s="35"/>
      <c r="LID269" s="35"/>
      <c r="LIE269" s="35"/>
      <c r="LIF269" s="35"/>
      <c r="LIG269" s="35"/>
      <c r="LIH269" s="35"/>
      <c r="LII269" s="35"/>
      <c r="LIJ269" s="35"/>
      <c r="LIK269" s="35"/>
      <c r="LIL269" s="35"/>
      <c r="LIM269" s="35"/>
      <c r="LIN269" s="35"/>
      <c r="LIO269" s="35"/>
      <c r="LIP269" s="35"/>
      <c r="LIQ269" s="35"/>
      <c r="LIR269" s="35"/>
      <c r="LIS269" s="35"/>
      <c r="LIT269" s="35"/>
      <c r="LIU269" s="35"/>
      <c r="LIV269" s="35"/>
      <c r="LIW269" s="35"/>
      <c r="LIX269" s="35"/>
      <c r="LIY269" s="35"/>
      <c r="LIZ269" s="35"/>
      <c r="LJA269" s="35"/>
      <c r="LJB269" s="35"/>
      <c r="LJC269" s="35"/>
      <c r="LJD269" s="35"/>
      <c r="LJE269" s="35"/>
      <c r="LJF269" s="35"/>
      <c r="LJG269" s="35"/>
      <c r="LJH269" s="35"/>
      <c r="LJI269" s="35"/>
      <c r="LJJ269" s="35"/>
      <c r="LJK269" s="35"/>
      <c r="LJL269" s="35"/>
      <c r="LJM269" s="35"/>
      <c r="LJN269" s="35"/>
      <c r="LJO269" s="35"/>
      <c r="LJP269" s="35"/>
      <c r="LJQ269" s="35"/>
      <c r="LJR269" s="35"/>
      <c r="LJS269" s="35"/>
      <c r="LJT269" s="35"/>
      <c r="LJU269" s="35"/>
      <c r="LJV269" s="35"/>
      <c r="LJW269" s="35"/>
      <c r="LJX269" s="35"/>
      <c r="LJY269" s="35"/>
      <c r="LJZ269" s="35"/>
      <c r="LKA269" s="35"/>
      <c r="LKB269" s="35"/>
      <c r="LKC269" s="35"/>
      <c r="LKD269" s="35"/>
      <c r="LKE269" s="35"/>
      <c r="LKF269" s="35"/>
      <c r="LKG269" s="35"/>
      <c r="LKH269" s="35"/>
      <c r="LKI269" s="35"/>
      <c r="LKJ269" s="35"/>
      <c r="LKK269" s="35"/>
      <c r="LKL269" s="35"/>
      <c r="LKM269" s="35"/>
      <c r="LKN269" s="35"/>
      <c r="LKO269" s="35"/>
      <c r="LKP269" s="35"/>
      <c r="LKQ269" s="35"/>
      <c r="LKR269" s="35"/>
      <c r="LKS269" s="35"/>
      <c r="LKT269" s="35"/>
      <c r="LKU269" s="35"/>
      <c r="LKV269" s="35"/>
      <c r="LKW269" s="35"/>
      <c r="LKX269" s="35"/>
      <c r="LKY269" s="35"/>
      <c r="LKZ269" s="35"/>
      <c r="LLA269" s="35"/>
      <c r="LLB269" s="35"/>
      <c r="LLC269" s="35"/>
      <c r="LLD269" s="35"/>
      <c r="LLE269" s="35"/>
      <c r="LLF269" s="35"/>
      <c r="LLG269" s="35"/>
      <c r="LLH269" s="35"/>
      <c r="LLI269" s="35"/>
      <c r="LLJ269" s="35"/>
      <c r="LLK269" s="35"/>
      <c r="LLL269" s="35"/>
      <c r="LLM269" s="35"/>
      <c r="LLN269" s="35"/>
      <c r="LLO269" s="35"/>
      <c r="LLP269" s="35"/>
      <c r="LLQ269" s="35"/>
      <c r="LLR269" s="35"/>
      <c r="LLS269" s="35"/>
      <c r="LLT269" s="35"/>
      <c r="LLU269" s="35"/>
      <c r="LLV269" s="35"/>
      <c r="LLW269" s="35"/>
      <c r="LLX269" s="35"/>
      <c r="LLY269" s="35"/>
      <c r="LLZ269" s="35"/>
      <c r="LMA269" s="35"/>
      <c r="LMB269" s="35"/>
      <c r="LMC269" s="35"/>
      <c r="LMD269" s="35"/>
      <c r="LME269" s="35"/>
      <c r="LMF269" s="35"/>
      <c r="LMG269" s="35"/>
      <c r="LMH269" s="35"/>
      <c r="LMI269" s="35"/>
      <c r="LMJ269" s="35"/>
      <c r="LMK269" s="35"/>
      <c r="LML269" s="35"/>
      <c r="LMM269" s="35"/>
      <c r="LMN269" s="35"/>
      <c r="LMO269" s="35"/>
      <c r="LMP269" s="35"/>
      <c r="LMQ269" s="35"/>
      <c r="LMR269" s="35"/>
      <c r="LMS269" s="35"/>
      <c r="LMT269" s="35"/>
      <c r="LMU269" s="35"/>
      <c r="LMV269" s="35"/>
      <c r="LMW269" s="35"/>
      <c r="LMX269" s="35"/>
      <c r="LMY269" s="35"/>
      <c r="LMZ269" s="35"/>
      <c r="LNA269" s="35"/>
      <c r="LNB269" s="35"/>
      <c r="LNC269" s="35"/>
      <c r="LND269" s="35"/>
      <c r="LNE269" s="35"/>
      <c r="LNF269" s="35"/>
      <c r="LNG269" s="35"/>
      <c r="LNH269" s="35"/>
      <c r="LNI269" s="35"/>
      <c r="LNJ269" s="35"/>
      <c r="LNK269" s="35"/>
      <c r="LNL269" s="35"/>
      <c r="LNM269" s="35"/>
      <c r="LNN269" s="35"/>
      <c r="LNO269" s="35"/>
      <c r="LNP269" s="35"/>
      <c r="LNQ269" s="35"/>
      <c r="LNR269" s="35"/>
      <c r="LNS269" s="35"/>
      <c r="LNT269" s="35"/>
      <c r="LNU269" s="35"/>
      <c r="LNV269" s="35"/>
      <c r="LNW269" s="35"/>
      <c r="LNX269" s="35"/>
      <c r="LNY269" s="35"/>
      <c r="LNZ269" s="35"/>
      <c r="LOA269" s="35"/>
      <c r="LOB269" s="35"/>
      <c r="LOC269" s="35"/>
      <c r="LOD269" s="35"/>
      <c r="LOE269" s="35"/>
      <c r="LOF269" s="35"/>
      <c r="LOG269" s="35"/>
      <c r="LOH269" s="35"/>
      <c r="LOI269" s="35"/>
      <c r="LOJ269" s="35"/>
      <c r="LOK269" s="35"/>
      <c r="LOL269" s="35"/>
      <c r="LOM269" s="35"/>
      <c r="LON269" s="35"/>
      <c r="LOO269" s="35"/>
      <c r="LOP269" s="35"/>
      <c r="LOQ269" s="35"/>
      <c r="LOR269" s="35"/>
      <c r="LOS269" s="35"/>
      <c r="LOT269" s="35"/>
      <c r="LOU269" s="35"/>
      <c r="LOV269" s="35"/>
      <c r="LOW269" s="35"/>
      <c r="LOX269" s="35"/>
      <c r="LOY269" s="35"/>
      <c r="LOZ269" s="35"/>
      <c r="LPA269" s="35"/>
      <c r="LPB269" s="35"/>
      <c r="LPC269" s="35"/>
      <c r="LPD269" s="35"/>
      <c r="LPE269" s="35"/>
      <c r="LPF269" s="35"/>
      <c r="LPG269" s="35"/>
      <c r="LPH269" s="35"/>
      <c r="LPI269" s="35"/>
      <c r="LPJ269" s="35"/>
      <c r="LPK269" s="35"/>
      <c r="LPL269" s="35"/>
      <c r="LPM269" s="35"/>
      <c r="LPN269" s="35"/>
      <c r="LPO269" s="35"/>
      <c r="LPP269" s="35"/>
      <c r="LPQ269" s="35"/>
      <c r="LPR269" s="35"/>
      <c r="LPS269" s="35"/>
      <c r="LPT269" s="35"/>
      <c r="LPU269" s="35"/>
      <c r="LPV269" s="35"/>
      <c r="LPW269" s="35"/>
      <c r="LPX269" s="35"/>
      <c r="LPY269" s="35"/>
      <c r="LPZ269" s="35"/>
      <c r="LQA269" s="35"/>
      <c r="LQB269" s="35"/>
      <c r="LQC269" s="35"/>
      <c r="LQD269" s="35"/>
      <c r="LQE269" s="35"/>
      <c r="LQF269" s="35"/>
      <c r="LQG269" s="35"/>
      <c r="LQH269" s="35"/>
      <c r="LQI269" s="35"/>
      <c r="LQJ269" s="35"/>
      <c r="LQK269" s="35"/>
      <c r="LQL269" s="35"/>
      <c r="LQM269" s="35"/>
      <c r="LQN269" s="35"/>
      <c r="LQO269" s="35"/>
      <c r="LQP269" s="35"/>
      <c r="LQQ269" s="35"/>
      <c r="LQR269" s="35"/>
      <c r="LQS269" s="35"/>
      <c r="LQT269" s="35"/>
      <c r="LQU269" s="35"/>
      <c r="LQV269" s="35"/>
      <c r="LQW269" s="35"/>
      <c r="LQX269" s="35"/>
      <c r="LQY269" s="35"/>
      <c r="LQZ269" s="35"/>
      <c r="LRA269" s="35"/>
      <c r="LRB269" s="35"/>
      <c r="LRC269" s="35"/>
      <c r="LRD269" s="35"/>
      <c r="LRE269" s="35"/>
      <c r="LRF269" s="35"/>
      <c r="LRG269" s="35"/>
      <c r="LRH269" s="35"/>
      <c r="LRI269" s="35"/>
      <c r="LRJ269" s="35"/>
      <c r="LRK269" s="35"/>
      <c r="LRL269" s="35"/>
      <c r="LRM269" s="35"/>
      <c r="LRN269" s="35"/>
      <c r="LRO269" s="35"/>
      <c r="LRP269" s="35"/>
      <c r="LRQ269" s="35"/>
      <c r="LRR269" s="35"/>
      <c r="LRS269" s="35"/>
      <c r="LRT269" s="35"/>
      <c r="LRU269" s="35"/>
      <c r="LRV269" s="35"/>
      <c r="LRW269" s="35"/>
      <c r="LRX269" s="35"/>
      <c r="LRY269" s="35"/>
      <c r="LRZ269" s="35"/>
      <c r="LSA269" s="35"/>
      <c r="LSB269" s="35"/>
      <c r="LSC269" s="35"/>
      <c r="LSD269" s="35"/>
      <c r="LSE269" s="35"/>
      <c r="LSF269" s="35"/>
      <c r="LSG269" s="35"/>
      <c r="LSH269" s="35"/>
      <c r="LSI269" s="35"/>
      <c r="LSJ269" s="35"/>
      <c r="LSK269" s="35"/>
      <c r="LSL269" s="35"/>
      <c r="LSM269" s="35"/>
      <c r="LSN269" s="35"/>
      <c r="LSO269" s="35"/>
      <c r="LSP269" s="35"/>
      <c r="LSQ269" s="35"/>
      <c r="LSR269" s="35"/>
      <c r="LSS269" s="35"/>
      <c r="LST269" s="35"/>
      <c r="LSU269" s="35"/>
      <c r="LSV269" s="35"/>
      <c r="LSW269" s="35"/>
      <c r="LSX269" s="35"/>
      <c r="LSY269" s="35"/>
      <c r="LSZ269" s="35"/>
      <c r="LTA269" s="35"/>
      <c r="LTB269" s="35"/>
      <c r="LTC269" s="35"/>
      <c r="LTD269" s="35"/>
      <c r="LTE269" s="35"/>
      <c r="LTF269" s="35"/>
      <c r="LTG269" s="35"/>
      <c r="LTH269" s="35"/>
      <c r="LTI269" s="35"/>
      <c r="LTJ269" s="35"/>
      <c r="LTK269" s="35"/>
      <c r="LTL269" s="35"/>
      <c r="LTM269" s="35"/>
      <c r="LTN269" s="35"/>
      <c r="LTO269" s="35"/>
      <c r="LTP269" s="35"/>
      <c r="LTQ269" s="35"/>
      <c r="LTR269" s="35"/>
      <c r="LTS269" s="35"/>
      <c r="LTT269" s="35"/>
      <c r="LTU269" s="35"/>
      <c r="LTV269" s="35"/>
      <c r="LTW269" s="35"/>
      <c r="LTX269" s="35"/>
      <c r="LTY269" s="35"/>
      <c r="LTZ269" s="35"/>
      <c r="LUA269" s="35"/>
      <c r="LUB269" s="35"/>
      <c r="LUC269" s="35"/>
      <c r="LUD269" s="35"/>
      <c r="LUE269" s="35"/>
      <c r="LUF269" s="35"/>
      <c r="LUG269" s="35"/>
      <c r="LUH269" s="35"/>
      <c r="LUI269" s="35"/>
      <c r="LUJ269" s="35"/>
      <c r="LUK269" s="35"/>
      <c r="LUL269" s="35"/>
      <c r="LUM269" s="35"/>
      <c r="LUN269" s="35"/>
      <c r="LUO269" s="35"/>
      <c r="LUP269" s="35"/>
      <c r="LUQ269" s="35"/>
      <c r="LUR269" s="35"/>
      <c r="LUS269" s="35"/>
      <c r="LUT269" s="35"/>
      <c r="LUU269" s="35"/>
      <c r="LUV269" s="35"/>
      <c r="LUW269" s="35"/>
      <c r="LUX269" s="35"/>
      <c r="LUY269" s="35"/>
      <c r="LUZ269" s="35"/>
      <c r="LVA269" s="35"/>
      <c r="LVB269" s="35"/>
      <c r="LVC269" s="35"/>
      <c r="LVD269" s="35"/>
      <c r="LVE269" s="35"/>
      <c r="LVF269" s="35"/>
      <c r="LVG269" s="35"/>
      <c r="LVH269" s="35"/>
      <c r="LVI269" s="35"/>
      <c r="LVJ269" s="35"/>
      <c r="LVK269" s="35"/>
      <c r="LVL269" s="35"/>
      <c r="LVM269" s="35"/>
      <c r="LVN269" s="35"/>
      <c r="LVO269" s="35"/>
      <c r="LVP269" s="35"/>
      <c r="LVQ269" s="35"/>
      <c r="LVR269" s="35"/>
      <c r="LVS269" s="35"/>
      <c r="LVT269" s="35"/>
      <c r="LVU269" s="35"/>
      <c r="LVV269" s="35"/>
      <c r="LVW269" s="35"/>
      <c r="LVX269" s="35"/>
      <c r="LVY269" s="35"/>
      <c r="LVZ269" s="35"/>
      <c r="LWA269" s="35"/>
      <c r="LWB269" s="35"/>
      <c r="LWC269" s="35"/>
      <c r="LWD269" s="35"/>
      <c r="LWE269" s="35"/>
      <c r="LWF269" s="35"/>
      <c r="LWG269" s="35"/>
      <c r="LWH269" s="35"/>
      <c r="LWI269" s="35"/>
      <c r="LWJ269" s="35"/>
      <c r="LWK269" s="35"/>
      <c r="LWL269" s="35"/>
      <c r="LWM269" s="35"/>
      <c r="LWN269" s="35"/>
      <c r="LWO269" s="35"/>
      <c r="LWP269" s="35"/>
      <c r="LWQ269" s="35"/>
      <c r="LWR269" s="35"/>
      <c r="LWS269" s="35"/>
      <c r="LWT269" s="35"/>
      <c r="LWU269" s="35"/>
      <c r="LWV269" s="35"/>
      <c r="LWW269" s="35"/>
      <c r="LWX269" s="35"/>
      <c r="LWY269" s="35"/>
      <c r="LWZ269" s="35"/>
      <c r="LXA269" s="35"/>
      <c r="LXB269" s="35"/>
      <c r="LXC269" s="35"/>
      <c r="LXD269" s="35"/>
      <c r="LXE269" s="35"/>
      <c r="LXF269" s="35"/>
      <c r="LXG269" s="35"/>
      <c r="LXH269" s="35"/>
      <c r="LXI269" s="35"/>
      <c r="LXJ269" s="35"/>
      <c r="LXK269" s="35"/>
      <c r="LXL269" s="35"/>
      <c r="LXM269" s="35"/>
      <c r="LXN269" s="35"/>
      <c r="LXO269" s="35"/>
      <c r="LXP269" s="35"/>
      <c r="LXQ269" s="35"/>
      <c r="LXR269" s="35"/>
      <c r="LXS269" s="35"/>
      <c r="LXT269" s="35"/>
      <c r="LXU269" s="35"/>
      <c r="LXV269" s="35"/>
      <c r="LXW269" s="35"/>
      <c r="LXX269" s="35"/>
      <c r="LXY269" s="35"/>
      <c r="LXZ269" s="35"/>
      <c r="LYA269" s="35"/>
      <c r="LYB269" s="35"/>
      <c r="LYC269" s="35"/>
      <c r="LYD269" s="35"/>
      <c r="LYE269" s="35"/>
      <c r="LYF269" s="35"/>
      <c r="LYG269" s="35"/>
      <c r="LYH269" s="35"/>
      <c r="LYI269" s="35"/>
      <c r="LYJ269" s="35"/>
      <c r="LYK269" s="35"/>
      <c r="LYL269" s="35"/>
      <c r="LYM269" s="35"/>
      <c r="LYN269" s="35"/>
      <c r="LYO269" s="35"/>
      <c r="LYP269" s="35"/>
      <c r="LYQ269" s="35"/>
      <c r="LYR269" s="35"/>
      <c r="LYS269" s="35"/>
      <c r="LYT269" s="35"/>
      <c r="LYU269" s="35"/>
      <c r="LYV269" s="35"/>
      <c r="LYW269" s="35"/>
      <c r="LYX269" s="35"/>
      <c r="LYY269" s="35"/>
      <c r="LYZ269" s="35"/>
      <c r="LZA269" s="35"/>
      <c r="LZB269" s="35"/>
      <c r="LZC269" s="35"/>
      <c r="LZD269" s="35"/>
      <c r="LZE269" s="35"/>
      <c r="LZF269" s="35"/>
      <c r="LZG269" s="35"/>
      <c r="LZH269" s="35"/>
      <c r="LZI269" s="35"/>
      <c r="LZJ269" s="35"/>
      <c r="LZK269" s="35"/>
      <c r="LZL269" s="35"/>
      <c r="LZM269" s="35"/>
      <c r="LZN269" s="35"/>
      <c r="LZO269" s="35"/>
      <c r="LZP269" s="35"/>
      <c r="LZQ269" s="35"/>
      <c r="LZR269" s="35"/>
      <c r="LZS269" s="35"/>
      <c r="LZT269" s="35"/>
      <c r="LZU269" s="35"/>
      <c r="LZV269" s="35"/>
      <c r="LZW269" s="35"/>
      <c r="LZX269" s="35"/>
      <c r="LZY269" s="35"/>
      <c r="LZZ269" s="35"/>
      <c r="MAA269" s="35"/>
      <c r="MAB269" s="35"/>
      <c r="MAC269" s="35"/>
      <c r="MAD269" s="35"/>
      <c r="MAE269" s="35"/>
      <c r="MAF269" s="35"/>
      <c r="MAG269" s="35"/>
      <c r="MAH269" s="35"/>
      <c r="MAI269" s="35"/>
      <c r="MAJ269" s="35"/>
      <c r="MAK269" s="35"/>
      <c r="MAL269" s="35"/>
      <c r="MAM269" s="35"/>
      <c r="MAN269" s="35"/>
      <c r="MAO269" s="35"/>
      <c r="MAP269" s="35"/>
      <c r="MAQ269" s="35"/>
      <c r="MAR269" s="35"/>
      <c r="MAS269" s="35"/>
      <c r="MAT269" s="35"/>
      <c r="MAU269" s="35"/>
      <c r="MAV269" s="35"/>
      <c r="MAW269" s="35"/>
      <c r="MAX269" s="35"/>
      <c r="MAY269" s="35"/>
      <c r="MAZ269" s="35"/>
      <c r="MBA269" s="35"/>
      <c r="MBB269" s="35"/>
      <c r="MBC269" s="35"/>
      <c r="MBD269" s="35"/>
      <c r="MBE269" s="35"/>
      <c r="MBF269" s="35"/>
      <c r="MBG269" s="35"/>
      <c r="MBH269" s="35"/>
      <c r="MBI269" s="35"/>
      <c r="MBJ269" s="35"/>
      <c r="MBK269" s="35"/>
      <c r="MBL269" s="35"/>
      <c r="MBM269" s="35"/>
      <c r="MBN269" s="35"/>
      <c r="MBO269" s="35"/>
      <c r="MBP269" s="35"/>
      <c r="MBQ269" s="35"/>
      <c r="MBR269" s="35"/>
      <c r="MBS269" s="35"/>
      <c r="MBT269" s="35"/>
      <c r="MBU269" s="35"/>
      <c r="MBV269" s="35"/>
      <c r="MBW269" s="35"/>
      <c r="MBX269" s="35"/>
      <c r="MBY269" s="35"/>
      <c r="MBZ269" s="35"/>
      <c r="MCA269" s="35"/>
      <c r="MCB269" s="35"/>
      <c r="MCC269" s="35"/>
      <c r="MCD269" s="35"/>
      <c r="MCE269" s="35"/>
      <c r="MCF269" s="35"/>
      <c r="MCG269" s="35"/>
      <c r="MCH269" s="35"/>
      <c r="MCI269" s="35"/>
      <c r="MCJ269" s="35"/>
      <c r="MCK269" s="35"/>
      <c r="MCL269" s="35"/>
      <c r="MCM269" s="35"/>
      <c r="MCN269" s="35"/>
      <c r="MCO269" s="35"/>
      <c r="MCP269" s="35"/>
      <c r="MCQ269" s="35"/>
      <c r="MCR269" s="35"/>
      <c r="MCS269" s="35"/>
      <c r="MCT269" s="35"/>
      <c r="MCU269" s="35"/>
      <c r="MCV269" s="35"/>
      <c r="MCW269" s="35"/>
      <c r="MCX269" s="35"/>
      <c r="MCY269" s="35"/>
      <c r="MCZ269" s="35"/>
      <c r="MDA269" s="35"/>
      <c r="MDB269" s="35"/>
      <c r="MDC269" s="35"/>
      <c r="MDD269" s="35"/>
      <c r="MDE269" s="35"/>
      <c r="MDF269" s="35"/>
      <c r="MDG269" s="35"/>
      <c r="MDH269" s="35"/>
      <c r="MDI269" s="35"/>
      <c r="MDJ269" s="35"/>
      <c r="MDK269" s="35"/>
      <c r="MDL269" s="35"/>
      <c r="MDM269" s="35"/>
      <c r="MDN269" s="35"/>
      <c r="MDO269" s="35"/>
      <c r="MDP269" s="35"/>
      <c r="MDQ269" s="35"/>
      <c r="MDR269" s="35"/>
      <c r="MDS269" s="35"/>
      <c r="MDT269" s="35"/>
      <c r="MDU269" s="35"/>
      <c r="MDV269" s="35"/>
      <c r="MDW269" s="35"/>
      <c r="MDX269" s="35"/>
      <c r="MDY269" s="35"/>
      <c r="MDZ269" s="35"/>
      <c r="MEA269" s="35"/>
      <c r="MEB269" s="35"/>
      <c r="MEC269" s="35"/>
      <c r="MED269" s="35"/>
      <c r="MEE269" s="35"/>
      <c r="MEF269" s="35"/>
      <c r="MEG269" s="35"/>
      <c r="MEH269" s="35"/>
      <c r="MEI269" s="35"/>
      <c r="MEJ269" s="35"/>
      <c r="MEK269" s="35"/>
      <c r="MEL269" s="35"/>
      <c r="MEM269" s="35"/>
      <c r="MEN269" s="35"/>
      <c r="MEO269" s="35"/>
      <c r="MEP269" s="35"/>
      <c r="MEQ269" s="35"/>
      <c r="MER269" s="35"/>
      <c r="MES269" s="35"/>
      <c r="MET269" s="35"/>
      <c r="MEU269" s="35"/>
      <c r="MEV269" s="35"/>
      <c r="MEW269" s="35"/>
      <c r="MEX269" s="35"/>
      <c r="MEY269" s="35"/>
      <c r="MEZ269" s="35"/>
      <c r="MFA269" s="35"/>
      <c r="MFB269" s="35"/>
      <c r="MFC269" s="35"/>
      <c r="MFD269" s="35"/>
      <c r="MFE269" s="35"/>
      <c r="MFF269" s="35"/>
      <c r="MFG269" s="35"/>
      <c r="MFH269" s="35"/>
      <c r="MFI269" s="35"/>
      <c r="MFJ269" s="35"/>
      <c r="MFK269" s="35"/>
      <c r="MFL269" s="35"/>
      <c r="MFM269" s="35"/>
      <c r="MFN269" s="35"/>
      <c r="MFO269" s="35"/>
      <c r="MFP269" s="35"/>
      <c r="MFQ269" s="35"/>
      <c r="MFR269" s="35"/>
      <c r="MFS269" s="35"/>
      <c r="MFT269" s="35"/>
      <c r="MFU269" s="35"/>
      <c r="MFV269" s="35"/>
      <c r="MFW269" s="35"/>
      <c r="MFX269" s="35"/>
      <c r="MFY269" s="35"/>
      <c r="MFZ269" s="35"/>
      <c r="MGA269" s="35"/>
      <c r="MGB269" s="35"/>
      <c r="MGC269" s="35"/>
      <c r="MGD269" s="35"/>
      <c r="MGE269" s="35"/>
      <c r="MGF269" s="35"/>
      <c r="MGG269" s="35"/>
      <c r="MGH269" s="35"/>
      <c r="MGI269" s="35"/>
      <c r="MGJ269" s="35"/>
      <c r="MGK269" s="35"/>
      <c r="MGL269" s="35"/>
      <c r="MGM269" s="35"/>
      <c r="MGN269" s="35"/>
      <c r="MGO269" s="35"/>
      <c r="MGP269" s="35"/>
      <c r="MGQ269" s="35"/>
      <c r="MGR269" s="35"/>
      <c r="MGS269" s="35"/>
      <c r="MGT269" s="35"/>
      <c r="MGU269" s="35"/>
      <c r="MGV269" s="35"/>
      <c r="MGW269" s="35"/>
      <c r="MGX269" s="35"/>
      <c r="MGY269" s="35"/>
      <c r="MGZ269" s="35"/>
      <c r="MHA269" s="35"/>
      <c r="MHB269" s="35"/>
      <c r="MHC269" s="35"/>
      <c r="MHD269" s="35"/>
      <c r="MHE269" s="35"/>
      <c r="MHF269" s="35"/>
      <c r="MHG269" s="35"/>
      <c r="MHH269" s="35"/>
      <c r="MHI269" s="35"/>
      <c r="MHJ269" s="35"/>
      <c r="MHK269" s="35"/>
      <c r="MHL269" s="35"/>
      <c r="MHM269" s="35"/>
      <c r="MHN269" s="35"/>
      <c r="MHO269" s="35"/>
      <c r="MHP269" s="35"/>
      <c r="MHQ269" s="35"/>
      <c r="MHR269" s="35"/>
      <c r="MHS269" s="35"/>
      <c r="MHT269" s="35"/>
      <c r="MHU269" s="35"/>
      <c r="MHV269" s="35"/>
      <c r="MHW269" s="35"/>
      <c r="MHX269" s="35"/>
      <c r="MHY269" s="35"/>
      <c r="MHZ269" s="35"/>
      <c r="MIA269" s="35"/>
      <c r="MIB269" s="35"/>
      <c r="MIC269" s="35"/>
      <c r="MID269" s="35"/>
      <c r="MIE269" s="35"/>
      <c r="MIF269" s="35"/>
      <c r="MIG269" s="35"/>
      <c r="MIH269" s="35"/>
      <c r="MII269" s="35"/>
      <c r="MIJ269" s="35"/>
      <c r="MIK269" s="35"/>
      <c r="MIL269" s="35"/>
      <c r="MIM269" s="35"/>
      <c r="MIN269" s="35"/>
      <c r="MIO269" s="35"/>
      <c r="MIP269" s="35"/>
      <c r="MIQ269" s="35"/>
      <c r="MIR269" s="35"/>
      <c r="MIS269" s="35"/>
      <c r="MIT269" s="35"/>
      <c r="MIU269" s="35"/>
      <c r="MIV269" s="35"/>
      <c r="MIW269" s="35"/>
      <c r="MIX269" s="35"/>
      <c r="MIY269" s="35"/>
      <c r="MIZ269" s="35"/>
      <c r="MJA269" s="35"/>
      <c r="MJB269" s="35"/>
      <c r="MJC269" s="35"/>
      <c r="MJD269" s="35"/>
      <c r="MJE269" s="35"/>
      <c r="MJF269" s="35"/>
      <c r="MJG269" s="35"/>
      <c r="MJH269" s="35"/>
      <c r="MJI269" s="35"/>
      <c r="MJJ269" s="35"/>
      <c r="MJK269" s="35"/>
      <c r="MJL269" s="35"/>
      <c r="MJM269" s="35"/>
      <c r="MJN269" s="35"/>
      <c r="MJO269" s="35"/>
      <c r="MJP269" s="35"/>
      <c r="MJQ269" s="35"/>
      <c r="MJR269" s="35"/>
      <c r="MJS269" s="35"/>
      <c r="MJT269" s="35"/>
      <c r="MJU269" s="35"/>
      <c r="MJV269" s="35"/>
      <c r="MJW269" s="35"/>
      <c r="MJX269" s="35"/>
      <c r="MJY269" s="35"/>
      <c r="MJZ269" s="35"/>
      <c r="MKA269" s="35"/>
      <c r="MKB269" s="35"/>
      <c r="MKC269" s="35"/>
      <c r="MKD269" s="35"/>
      <c r="MKE269" s="35"/>
      <c r="MKF269" s="35"/>
      <c r="MKG269" s="35"/>
      <c r="MKH269" s="35"/>
      <c r="MKI269" s="35"/>
      <c r="MKJ269" s="35"/>
      <c r="MKK269" s="35"/>
      <c r="MKL269" s="35"/>
      <c r="MKM269" s="35"/>
      <c r="MKN269" s="35"/>
      <c r="MKO269" s="35"/>
      <c r="MKP269" s="35"/>
      <c r="MKQ269" s="35"/>
      <c r="MKR269" s="35"/>
      <c r="MKS269" s="35"/>
      <c r="MKT269" s="35"/>
      <c r="MKU269" s="35"/>
      <c r="MKV269" s="35"/>
      <c r="MKW269" s="35"/>
      <c r="MKX269" s="35"/>
      <c r="MKY269" s="35"/>
      <c r="MKZ269" s="35"/>
      <c r="MLA269" s="35"/>
      <c r="MLB269" s="35"/>
      <c r="MLC269" s="35"/>
      <c r="MLD269" s="35"/>
      <c r="MLE269" s="35"/>
      <c r="MLF269" s="35"/>
      <c r="MLG269" s="35"/>
      <c r="MLH269" s="35"/>
      <c r="MLI269" s="35"/>
      <c r="MLJ269" s="35"/>
      <c r="MLK269" s="35"/>
      <c r="MLL269" s="35"/>
      <c r="MLM269" s="35"/>
      <c r="MLN269" s="35"/>
      <c r="MLO269" s="35"/>
      <c r="MLP269" s="35"/>
      <c r="MLQ269" s="35"/>
      <c r="MLR269" s="35"/>
      <c r="MLS269" s="35"/>
      <c r="MLT269" s="35"/>
      <c r="MLU269" s="35"/>
      <c r="MLV269" s="35"/>
      <c r="MLW269" s="35"/>
      <c r="MLX269" s="35"/>
      <c r="MLY269" s="35"/>
      <c r="MLZ269" s="35"/>
      <c r="MMA269" s="35"/>
      <c r="MMB269" s="35"/>
      <c r="MMC269" s="35"/>
      <c r="MMD269" s="35"/>
      <c r="MME269" s="35"/>
      <c r="MMF269" s="35"/>
      <c r="MMG269" s="35"/>
      <c r="MMH269" s="35"/>
      <c r="MMI269" s="35"/>
      <c r="MMJ269" s="35"/>
      <c r="MMK269" s="35"/>
      <c r="MML269" s="35"/>
      <c r="MMM269" s="35"/>
      <c r="MMN269" s="35"/>
      <c r="MMO269" s="35"/>
      <c r="MMP269" s="35"/>
      <c r="MMQ269" s="35"/>
      <c r="MMR269" s="35"/>
      <c r="MMS269" s="35"/>
      <c r="MMT269" s="35"/>
      <c r="MMU269" s="35"/>
      <c r="MMV269" s="35"/>
      <c r="MMW269" s="35"/>
      <c r="MMX269" s="35"/>
      <c r="MMY269" s="35"/>
      <c r="MMZ269" s="35"/>
      <c r="MNA269" s="35"/>
      <c r="MNB269" s="35"/>
      <c r="MNC269" s="35"/>
      <c r="MND269" s="35"/>
      <c r="MNE269" s="35"/>
      <c r="MNF269" s="35"/>
      <c r="MNG269" s="35"/>
      <c r="MNH269" s="35"/>
      <c r="MNI269" s="35"/>
      <c r="MNJ269" s="35"/>
      <c r="MNK269" s="35"/>
      <c r="MNL269" s="35"/>
      <c r="MNM269" s="35"/>
      <c r="MNN269" s="35"/>
      <c r="MNO269" s="35"/>
      <c r="MNP269" s="35"/>
      <c r="MNQ269" s="35"/>
      <c r="MNR269" s="35"/>
      <c r="MNS269" s="35"/>
      <c r="MNT269" s="35"/>
      <c r="MNU269" s="35"/>
      <c r="MNV269" s="35"/>
      <c r="MNW269" s="35"/>
      <c r="MNX269" s="35"/>
      <c r="MNY269" s="35"/>
      <c r="MNZ269" s="35"/>
      <c r="MOA269" s="35"/>
      <c r="MOB269" s="35"/>
      <c r="MOC269" s="35"/>
      <c r="MOD269" s="35"/>
      <c r="MOE269" s="35"/>
      <c r="MOF269" s="35"/>
      <c r="MOG269" s="35"/>
      <c r="MOH269" s="35"/>
      <c r="MOI269" s="35"/>
      <c r="MOJ269" s="35"/>
      <c r="MOK269" s="35"/>
      <c r="MOL269" s="35"/>
      <c r="MOM269" s="35"/>
      <c r="MON269" s="35"/>
      <c r="MOO269" s="35"/>
      <c r="MOP269" s="35"/>
      <c r="MOQ269" s="35"/>
      <c r="MOR269" s="35"/>
      <c r="MOS269" s="35"/>
      <c r="MOT269" s="35"/>
      <c r="MOU269" s="35"/>
      <c r="MOV269" s="35"/>
      <c r="MOW269" s="35"/>
      <c r="MOX269" s="35"/>
      <c r="MOY269" s="35"/>
      <c r="MOZ269" s="35"/>
      <c r="MPA269" s="35"/>
      <c r="MPB269" s="35"/>
      <c r="MPC269" s="35"/>
      <c r="MPD269" s="35"/>
      <c r="MPE269" s="35"/>
      <c r="MPF269" s="35"/>
      <c r="MPG269" s="35"/>
      <c r="MPH269" s="35"/>
      <c r="MPI269" s="35"/>
      <c r="MPJ269" s="35"/>
      <c r="MPK269" s="35"/>
      <c r="MPL269" s="35"/>
      <c r="MPM269" s="35"/>
      <c r="MPN269" s="35"/>
      <c r="MPO269" s="35"/>
      <c r="MPP269" s="35"/>
      <c r="MPQ269" s="35"/>
      <c r="MPR269" s="35"/>
      <c r="MPS269" s="35"/>
      <c r="MPT269" s="35"/>
      <c r="MPU269" s="35"/>
      <c r="MPV269" s="35"/>
      <c r="MPW269" s="35"/>
      <c r="MPX269" s="35"/>
      <c r="MPY269" s="35"/>
      <c r="MPZ269" s="35"/>
      <c r="MQA269" s="35"/>
      <c r="MQB269" s="35"/>
      <c r="MQC269" s="35"/>
      <c r="MQD269" s="35"/>
      <c r="MQE269" s="35"/>
      <c r="MQF269" s="35"/>
      <c r="MQG269" s="35"/>
      <c r="MQH269" s="35"/>
      <c r="MQI269" s="35"/>
      <c r="MQJ269" s="35"/>
      <c r="MQK269" s="35"/>
      <c r="MQL269" s="35"/>
      <c r="MQM269" s="35"/>
      <c r="MQN269" s="35"/>
      <c r="MQO269" s="35"/>
      <c r="MQP269" s="35"/>
      <c r="MQQ269" s="35"/>
      <c r="MQR269" s="35"/>
      <c r="MQS269" s="35"/>
      <c r="MQT269" s="35"/>
      <c r="MQU269" s="35"/>
      <c r="MQV269" s="35"/>
      <c r="MQW269" s="35"/>
      <c r="MQX269" s="35"/>
      <c r="MQY269" s="35"/>
      <c r="MQZ269" s="35"/>
      <c r="MRA269" s="35"/>
      <c r="MRB269" s="35"/>
      <c r="MRC269" s="35"/>
      <c r="MRD269" s="35"/>
      <c r="MRE269" s="35"/>
      <c r="MRF269" s="35"/>
      <c r="MRG269" s="35"/>
      <c r="MRH269" s="35"/>
      <c r="MRI269" s="35"/>
      <c r="MRJ269" s="35"/>
      <c r="MRK269" s="35"/>
      <c r="MRL269" s="35"/>
      <c r="MRM269" s="35"/>
      <c r="MRN269" s="35"/>
      <c r="MRO269" s="35"/>
      <c r="MRP269" s="35"/>
      <c r="MRQ269" s="35"/>
      <c r="MRR269" s="35"/>
      <c r="MRS269" s="35"/>
      <c r="MRT269" s="35"/>
      <c r="MRU269" s="35"/>
      <c r="MRV269" s="35"/>
      <c r="MRW269" s="35"/>
      <c r="MRX269" s="35"/>
      <c r="MRY269" s="35"/>
      <c r="MRZ269" s="35"/>
      <c r="MSA269" s="35"/>
      <c r="MSB269" s="35"/>
      <c r="MSC269" s="35"/>
      <c r="MSD269" s="35"/>
      <c r="MSE269" s="35"/>
      <c r="MSF269" s="35"/>
      <c r="MSG269" s="35"/>
      <c r="MSH269" s="35"/>
      <c r="MSI269" s="35"/>
      <c r="MSJ269" s="35"/>
      <c r="MSK269" s="35"/>
      <c r="MSL269" s="35"/>
      <c r="MSM269" s="35"/>
      <c r="MSN269" s="35"/>
      <c r="MSO269" s="35"/>
      <c r="MSP269" s="35"/>
      <c r="MSQ269" s="35"/>
      <c r="MSR269" s="35"/>
      <c r="MSS269" s="35"/>
      <c r="MST269" s="35"/>
      <c r="MSU269" s="35"/>
      <c r="MSV269" s="35"/>
      <c r="MSW269" s="35"/>
      <c r="MSX269" s="35"/>
      <c r="MSY269" s="35"/>
      <c r="MSZ269" s="35"/>
      <c r="MTA269" s="35"/>
      <c r="MTB269" s="35"/>
      <c r="MTC269" s="35"/>
      <c r="MTD269" s="35"/>
      <c r="MTE269" s="35"/>
      <c r="MTF269" s="35"/>
      <c r="MTG269" s="35"/>
      <c r="MTH269" s="35"/>
      <c r="MTI269" s="35"/>
      <c r="MTJ269" s="35"/>
      <c r="MTK269" s="35"/>
      <c r="MTL269" s="35"/>
      <c r="MTM269" s="35"/>
      <c r="MTN269" s="35"/>
      <c r="MTO269" s="35"/>
      <c r="MTP269" s="35"/>
      <c r="MTQ269" s="35"/>
      <c r="MTR269" s="35"/>
      <c r="MTS269" s="35"/>
      <c r="MTT269" s="35"/>
      <c r="MTU269" s="35"/>
      <c r="MTV269" s="35"/>
      <c r="MTW269" s="35"/>
      <c r="MTX269" s="35"/>
      <c r="MTY269" s="35"/>
      <c r="MTZ269" s="35"/>
      <c r="MUA269" s="35"/>
      <c r="MUB269" s="35"/>
      <c r="MUC269" s="35"/>
      <c r="MUD269" s="35"/>
      <c r="MUE269" s="35"/>
      <c r="MUF269" s="35"/>
      <c r="MUG269" s="35"/>
      <c r="MUH269" s="35"/>
      <c r="MUI269" s="35"/>
      <c r="MUJ269" s="35"/>
      <c r="MUK269" s="35"/>
      <c r="MUL269" s="35"/>
      <c r="MUM269" s="35"/>
      <c r="MUN269" s="35"/>
      <c r="MUO269" s="35"/>
      <c r="MUP269" s="35"/>
      <c r="MUQ269" s="35"/>
      <c r="MUR269" s="35"/>
      <c r="MUS269" s="35"/>
      <c r="MUT269" s="35"/>
      <c r="MUU269" s="35"/>
      <c r="MUV269" s="35"/>
      <c r="MUW269" s="35"/>
      <c r="MUX269" s="35"/>
      <c r="MUY269" s="35"/>
      <c r="MUZ269" s="35"/>
      <c r="MVA269" s="35"/>
      <c r="MVB269" s="35"/>
      <c r="MVC269" s="35"/>
      <c r="MVD269" s="35"/>
      <c r="MVE269" s="35"/>
      <c r="MVF269" s="35"/>
      <c r="MVG269" s="35"/>
      <c r="MVH269" s="35"/>
      <c r="MVI269" s="35"/>
      <c r="MVJ269" s="35"/>
      <c r="MVK269" s="35"/>
      <c r="MVL269" s="35"/>
      <c r="MVM269" s="35"/>
      <c r="MVN269" s="35"/>
      <c r="MVO269" s="35"/>
      <c r="MVP269" s="35"/>
      <c r="MVQ269" s="35"/>
      <c r="MVR269" s="35"/>
      <c r="MVS269" s="35"/>
      <c r="MVT269" s="35"/>
      <c r="MVU269" s="35"/>
      <c r="MVV269" s="35"/>
      <c r="MVW269" s="35"/>
      <c r="MVX269" s="35"/>
      <c r="MVY269" s="35"/>
      <c r="MVZ269" s="35"/>
      <c r="MWA269" s="35"/>
      <c r="MWB269" s="35"/>
      <c r="MWC269" s="35"/>
      <c r="MWD269" s="35"/>
      <c r="MWE269" s="35"/>
      <c r="MWF269" s="35"/>
      <c r="MWG269" s="35"/>
      <c r="MWH269" s="35"/>
      <c r="MWI269" s="35"/>
      <c r="MWJ269" s="35"/>
      <c r="MWK269" s="35"/>
      <c r="MWL269" s="35"/>
      <c r="MWM269" s="35"/>
      <c r="MWN269" s="35"/>
      <c r="MWO269" s="35"/>
      <c r="MWP269" s="35"/>
      <c r="MWQ269" s="35"/>
      <c r="MWR269" s="35"/>
      <c r="MWS269" s="35"/>
      <c r="MWT269" s="35"/>
      <c r="MWU269" s="35"/>
      <c r="MWV269" s="35"/>
      <c r="MWW269" s="35"/>
      <c r="MWX269" s="35"/>
      <c r="MWY269" s="35"/>
      <c r="MWZ269" s="35"/>
      <c r="MXA269" s="35"/>
      <c r="MXB269" s="35"/>
      <c r="MXC269" s="35"/>
      <c r="MXD269" s="35"/>
      <c r="MXE269" s="35"/>
      <c r="MXF269" s="35"/>
      <c r="MXG269" s="35"/>
      <c r="MXH269" s="35"/>
      <c r="MXI269" s="35"/>
      <c r="MXJ269" s="35"/>
      <c r="MXK269" s="35"/>
      <c r="MXL269" s="35"/>
      <c r="MXM269" s="35"/>
      <c r="MXN269" s="35"/>
      <c r="MXO269" s="35"/>
      <c r="MXP269" s="35"/>
      <c r="MXQ269" s="35"/>
      <c r="MXR269" s="35"/>
      <c r="MXS269" s="35"/>
      <c r="MXT269" s="35"/>
      <c r="MXU269" s="35"/>
      <c r="MXV269" s="35"/>
      <c r="MXW269" s="35"/>
      <c r="MXX269" s="35"/>
      <c r="MXY269" s="35"/>
      <c r="MXZ269" s="35"/>
      <c r="MYA269" s="35"/>
      <c r="MYB269" s="35"/>
      <c r="MYC269" s="35"/>
      <c r="MYD269" s="35"/>
      <c r="MYE269" s="35"/>
      <c r="MYF269" s="35"/>
      <c r="MYG269" s="35"/>
      <c r="MYH269" s="35"/>
      <c r="MYI269" s="35"/>
      <c r="MYJ269" s="35"/>
      <c r="MYK269" s="35"/>
      <c r="MYL269" s="35"/>
      <c r="MYM269" s="35"/>
      <c r="MYN269" s="35"/>
      <c r="MYO269" s="35"/>
      <c r="MYP269" s="35"/>
      <c r="MYQ269" s="35"/>
      <c r="MYR269" s="35"/>
      <c r="MYS269" s="35"/>
      <c r="MYT269" s="35"/>
      <c r="MYU269" s="35"/>
      <c r="MYV269" s="35"/>
      <c r="MYW269" s="35"/>
      <c r="MYX269" s="35"/>
      <c r="MYY269" s="35"/>
      <c r="MYZ269" s="35"/>
      <c r="MZA269" s="35"/>
      <c r="MZB269" s="35"/>
      <c r="MZC269" s="35"/>
      <c r="MZD269" s="35"/>
      <c r="MZE269" s="35"/>
      <c r="MZF269" s="35"/>
      <c r="MZG269" s="35"/>
      <c r="MZH269" s="35"/>
      <c r="MZI269" s="35"/>
      <c r="MZJ269" s="35"/>
      <c r="MZK269" s="35"/>
      <c r="MZL269" s="35"/>
      <c r="MZM269" s="35"/>
      <c r="MZN269" s="35"/>
      <c r="MZO269" s="35"/>
      <c r="MZP269" s="35"/>
      <c r="MZQ269" s="35"/>
      <c r="MZR269" s="35"/>
      <c r="MZS269" s="35"/>
      <c r="MZT269" s="35"/>
      <c r="MZU269" s="35"/>
      <c r="MZV269" s="35"/>
      <c r="MZW269" s="35"/>
      <c r="MZX269" s="35"/>
      <c r="MZY269" s="35"/>
      <c r="MZZ269" s="35"/>
      <c r="NAA269" s="35"/>
      <c r="NAB269" s="35"/>
      <c r="NAC269" s="35"/>
      <c r="NAD269" s="35"/>
      <c r="NAE269" s="35"/>
      <c r="NAF269" s="35"/>
      <c r="NAG269" s="35"/>
      <c r="NAH269" s="35"/>
      <c r="NAI269" s="35"/>
      <c r="NAJ269" s="35"/>
      <c r="NAK269" s="35"/>
      <c r="NAL269" s="35"/>
      <c r="NAM269" s="35"/>
      <c r="NAN269" s="35"/>
      <c r="NAO269" s="35"/>
      <c r="NAP269" s="35"/>
      <c r="NAQ269" s="35"/>
      <c r="NAR269" s="35"/>
      <c r="NAS269" s="35"/>
      <c r="NAT269" s="35"/>
      <c r="NAU269" s="35"/>
      <c r="NAV269" s="35"/>
      <c r="NAW269" s="35"/>
      <c r="NAX269" s="35"/>
      <c r="NAY269" s="35"/>
      <c r="NAZ269" s="35"/>
      <c r="NBA269" s="35"/>
      <c r="NBB269" s="35"/>
      <c r="NBC269" s="35"/>
      <c r="NBD269" s="35"/>
      <c r="NBE269" s="35"/>
      <c r="NBF269" s="35"/>
      <c r="NBG269" s="35"/>
      <c r="NBH269" s="35"/>
      <c r="NBI269" s="35"/>
      <c r="NBJ269" s="35"/>
      <c r="NBK269" s="35"/>
      <c r="NBL269" s="35"/>
      <c r="NBM269" s="35"/>
      <c r="NBN269" s="35"/>
      <c r="NBO269" s="35"/>
      <c r="NBP269" s="35"/>
      <c r="NBQ269" s="35"/>
      <c r="NBR269" s="35"/>
      <c r="NBS269" s="35"/>
      <c r="NBT269" s="35"/>
      <c r="NBU269" s="35"/>
      <c r="NBV269" s="35"/>
      <c r="NBW269" s="35"/>
      <c r="NBX269" s="35"/>
      <c r="NBY269" s="35"/>
      <c r="NBZ269" s="35"/>
      <c r="NCA269" s="35"/>
      <c r="NCB269" s="35"/>
      <c r="NCC269" s="35"/>
      <c r="NCD269" s="35"/>
      <c r="NCE269" s="35"/>
      <c r="NCF269" s="35"/>
      <c r="NCG269" s="35"/>
      <c r="NCH269" s="35"/>
      <c r="NCI269" s="35"/>
      <c r="NCJ269" s="35"/>
      <c r="NCK269" s="35"/>
      <c r="NCL269" s="35"/>
      <c r="NCM269" s="35"/>
      <c r="NCN269" s="35"/>
      <c r="NCO269" s="35"/>
      <c r="NCP269" s="35"/>
      <c r="NCQ269" s="35"/>
      <c r="NCR269" s="35"/>
      <c r="NCS269" s="35"/>
      <c r="NCT269" s="35"/>
      <c r="NCU269" s="35"/>
      <c r="NCV269" s="35"/>
      <c r="NCW269" s="35"/>
      <c r="NCX269" s="35"/>
      <c r="NCY269" s="35"/>
      <c r="NCZ269" s="35"/>
      <c r="NDA269" s="35"/>
      <c r="NDB269" s="35"/>
      <c r="NDC269" s="35"/>
      <c r="NDD269" s="35"/>
      <c r="NDE269" s="35"/>
      <c r="NDF269" s="35"/>
      <c r="NDG269" s="35"/>
      <c r="NDH269" s="35"/>
      <c r="NDI269" s="35"/>
      <c r="NDJ269" s="35"/>
      <c r="NDK269" s="35"/>
      <c r="NDL269" s="35"/>
      <c r="NDM269" s="35"/>
      <c r="NDN269" s="35"/>
      <c r="NDO269" s="35"/>
      <c r="NDP269" s="35"/>
      <c r="NDQ269" s="35"/>
      <c r="NDR269" s="35"/>
      <c r="NDS269" s="35"/>
      <c r="NDT269" s="35"/>
      <c r="NDU269" s="35"/>
      <c r="NDV269" s="35"/>
      <c r="NDW269" s="35"/>
      <c r="NDX269" s="35"/>
      <c r="NDY269" s="35"/>
      <c r="NDZ269" s="35"/>
      <c r="NEA269" s="35"/>
      <c r="NEB269" s="35"/>
      <c r="NEC269" s="35"/>
      <c r="NED269" s="35"/>
      <c r="NEE269" s="35"/>
      <c r="NEF269" s="35"/>
      <c r="NEG269" s="35"/>
      <c r="NEH269" s="35"/>
      <c r="NEI269" s="35"/>
      <c r="NEJ269" s="35"/>
      <c r="NEK269" s="35"/>
      <c r="NEL269" s="35"/>
      <c r="NEM269" s="35"/>
      <c r="NEN269" s="35"/>
      <c r="NEO269" s="35"/>
      <c r="NEP269" s="35"/>
      <c r="NEQ269" s="35"/>
      <c r="NER269" s="35"/>
      <c r="NES269" s="35"/>
      <c r="NET269" s="35"/>
      <c r="NEU269" s="35"/>
      <c r="NEV269" s="35"/>
      <c r="NEW269" s="35"/>
      <c r="NEX269" s="35"/>
      <c r="NEY269" s="35"/>
      <c r="NEZ269" s="35"/>
      <c r="NFA269" s="35"/>
      <c r="NFB269" s="35"/>
      <c r="NFC269" s="35"/>
      <c r="NFD269" s="35"/>
      <c r="NFE269" s="35"/>
      <c r="NFF269" s="35"/>
      <c r="NFG269" s="35"/>
      <c r="NFH269" s="35"/>
      <c r="NFI269" s="35"/>
      <c r="NFJ269" s="35"/>
      <c r="NFK269" s="35"/>
      <c r="NFL269" s="35"/>
      <c r="NFM269" s="35"/>
      <c r="NFN269" s="35"/>
      <c r="NFO269" s="35"/>
      <c r="NFP269" s="35"/>
      <c r="NFQ269" s="35"/>
      <c r="NFR269" s="35"/>
      <c r="NFS269" s="35"/>
      <c r="NFT269" s="35"/>
      <c r="NFU269" s="35"/>
      <c r="NFV269" s="35"/>
      <c r="NFW269" s="35"/>
      <c r="NFX269" s="35"/>
      <c r="NFY269" s="35"/>
      <c r="NFZ269" s="35"/>
      <c r="NGA269" s="35"/>
      <c r="NGB269" s="35"/>
      <c r="NGC269" s="35"/>
      <c r="NGD269" s="35"/>
      <c r="NGE269" s="35"/>
      <c r="NGF269" s="35"/>
      <c r="NGG269" s="35"/>
      <c r="NGH269" s="35"/>
      <c r="NGI269" s="35"/>
      <c r="NGJ269" s="35"/>
      <c r="NGK269" s="35"/>
      <c r="NGL269" s="35"/>
      <c r="NGM269" s="35"/>
      <c r="NGN269" s="35"/>
      <c r="NGO269" s="35"/>
      <c r="NGP269" s="35"/>
      <c r="NGQ269" s="35"/>
      <c r="NGR269" s="35"/>
      <c r="NGS269" s="35"/>
      <c r="NGT269" s="35"/>
      <c r="NGU269" s="35"/>
      <c r="NGV269" s="35"/>
      <c r="NGW269" s="35"/>
      <c r="NGX269" s="35"/>
      <c r="NGY269" s="35"/>
      <c r="NGZ269" s="35"/>
      <c r="NHA269" s="35"/>
      <c r="NHB269" s="35"/>
      <c r="NHC269" s="35"/>
      <c r="NHD269" s="35"/>
      <c r="NHE269" s="35"/>
      <c r="NHF269" s="35"/>
      <c r="NHG269" s="35"/>
      <c r="NHH269" s="35"/>
      <c r="NHI269" s="35"/>
      <c r="NHJ269" s="35"/>
      <c r="NHK269" s="35"/>
      <c r="NHL269" s="35"/>
      <c r="NHM269" s="35"/>
      <c r="NHN269" s="35"/>
      <c r="NHO269" s="35"/>
      <c r="NHP269" s="35"/>
      <c r="NHQ269" s="35"/>
      <c r="NHR269" s="35"/>
      <c r="NHS269" s="35"/>
      <c r="NHT269" s="35"/>
      <c r="NHU269" s="35"/>
      <c r="NHV269" s="35"/>
      <c r="NHW269" s="35"/>
      <c r="NHX269" s="35"/>
      <c r="NHY269" s="35"/>
      <c r="NHZ269" s="35"/>
      <c r="NIA269" s="35"/>
      <c r="NIB269" s="35"/>
      <c r="NIC269" s="35"/>
      <c r="NID269" s="35"/>
      <c r="NIE269" s="35"/>
      <c r="NIF269" s="35"/>
      <c r="NIG269" s="35"/>
      <c r="NIH269" s="35"/>
      <c r="NII269" s="35"/>
      <c r="NIJ269" s="35"/>
      <c r="NIK269" s="35"/>
      <c r="NIL269" s="35"/>
      <c r="NIM269" s="35"/>
      <c r="NIN269" s="35"/>
      <c r="NIO269" s="35"/>
      <c r="NIP269" s="35"/>
      <c r="NIQ269" s="35"/>
      <c r="NIR269" s="35"/>
      <c r="NIS269" s="35"/>
      <c r="NIT269" s="35"/>
      <c r="NIU269" s="35"/>
      <c r="NIV269" s="35"/>
      <c r="NIW269" s="35"/>
      <c r="NIX269" s="35"/>
      <c r="NIY269" s="35"/>
      <c r="NIZ269" s="35"/>
      <c r="NJA269" s="35"/>
      <c r="NJB269" s="35"/>
      <c r="NJC269" s="35"/>
      <c r="NJD269" s="35"/>
      <c r="NJE269" s="35"/>
      <c r="NJF269" s="35"/>
      <c r="NJG269" s="35"/>
      <c r="NJH269" s="35"/>
      <c r="NJI269" s="35"/>
      <c r="NJJ269" s="35"/>
      <c r="NJK269" s="35"/>
      <c r="NJL269" s="35"/>
      <c r="NJM269" s="35"/>
      <c r="NJN269" s="35"/>
      <c r="NJO269" s="35"/>
      <c r="NJP269" s="35"/>
      <c r="NJQ269" s="35"/>
      <c r="NJR269" s="35"/>
      <c r="NJS269" s="35"/>
      <c r="NJT269" s="35"/>
      <c r="NJU269" s="35"/>
      <c r="NJV269" s="35"/>
      <c r="NJW269" s="35"/>
      <c r="NJX269" s="35"/>
      <c r="NJY269" s="35"/>
      <c r="NJZ269" s="35"/>
      <c r="NKA269" s="35"/>
      <c r="NKB269" s="35"/>
      <c r="NKC269" s="35"/>
      <c r="NKD269" s="35"/>
      <c r="NKE269" s="35"/>
      <c r="NKF269" s="35"/>
      <c r="NKG269" s="35"/>
      <c r="NKH269" s="35"/>
      <c r="NKI269" s="35"/>
      <c r="NKJ269" s="35"/>
      <c r="NKK269" s="35"/>
      <c r="NKL269" s="35"/>
      <c r="NKM269" s="35"/>
      <c r="NKN269" s="35"/>
      <c r="NKO269" s="35"/>
      <c r="NKP269" s="35"/>
      <c r="NKQ269" s="35"/>
      <c r="NKR269" s="35"/>
      <c r="NKS269" s="35"/>
      <c r="NKT269" s="35"/>
      <c r="NKU269" s="35"/>
      <c r="NKV269" s="35"/>
      <c r="NKW269" s="35"/>
      <c r="NKX269" s="35"/>
      <c r="NKY269" s="35"/>
      <c r="NKZ269" s="35"/>
      <c r="NLA269" s="35"/>
      <c r="NLB269" s="35"/>
      <c r="NLC269" s="35"/>
      <c r="NLD269" s="35"/>
      <c r="NLE269" s="35"/>
      <c r="NLF269" s="35"/>
      <c r="NLG269" s="35"/>
      <c r="NLH269" s="35"/>
      <c r="NLI269" s="35"/>
      <c r="NLJ269" s="35"/>
      <c r="NLK269" s="35"/>
      <c r="NLL269" s="35"/>
      <c r="NLM269" s="35"/>
      <c r="NLN269" s="35"/>
      <c r="NLO269" s="35"/>
      <c r="NLP269" s="35"/>
      <c r="NLQ269" s="35"/>
      <c r="NLR269" s="35"/>
      <c r="NLS269" s="35"/>
      <c r="NLT269" s="35"/>
      <c r="NLU269" s="35"/>
      <c r="NLV269" s="35"/>
      <c r="NLW269" s="35"/>
      <c r="NLX269" s="35"/>
      <c r="NLY269" s="35"/>
      <c r="NLZ269" s="35"/>
      <c r="NMA269" s="35"/>
      <c r="NMB269" s="35"/>
      <c r="NMC269" s="35"/>
      <c r="NMD269" s="35"/>
      <c r="NME269" s="35"/>
      <c r="NMF269" s="35"/>
      <c r="NMG269" s="35"/>
      <c r="NMH269" s="35"/>
      <c r="NMI269" s="35"/>
      <c r="NMJ269" s="35"/>
      <c r="NMK269" s="35"/>
      <c r="NML269" s="35"/>
      <c r="NMM269" s="35"/>
      <c r="NMN269" s="35"/>
      <c r="NMO269" s="35"/>
      <c r="NMP269" s="35"/>
      <c r="NMQ269" s="35"/>
      <c r="NMR269" s="35"/>
      <c r="NMS269" s="35"/>
      <c r="NMT269" s="35"/>
      <c r="NMU269" s="35"/>
      <c r="NMV269" s="35"/>
      <c r="NMW269" s="35"/>
      <c r="NMX269" s="35"/>
      <c r="NMY269" s="35"/>
      <c r="NMZ269" s="35"/>
      <c r="NNA269" s="35"/>
      <c r="NNB269" s="35"/>
      <c r="NNC269" s="35"/>
      <c r="NND269" s="35"/>
      <c r="NNE269" s="35"/>
      <c r="NNF269" s="35"/>
      <c r="NNG269" s="35"/>
      <c r="NNH269" s="35"/>
      <c r="NNI269" s="35"/>
      <c r="NNJ269" s="35"/>
      <c r="NNK269" s="35"/>
      <c r="NNL269" s="35"/>
      <c r="NNM269" s="35"/>
      <c r="NNN269" s="35"/>
      <c r="NNO269" s="35"/>
      <c r="NNP269" s="35"/>
      <c r="NNQ269" s="35"/>
      <c r="NNR269" s="35"/>
      <c r="NNS269" s="35"/>
      <c r="NNT269" s="35"/>
      <c r="NNU269" s="35"/>
      <c r="NNV269" s="35"/>
      <c r="NNW269" s="35"/>
      <c r="NNX269" s="35"/>
      <c r="NNY269" s="35"/>
      <c r="NNZ269" s="35"/>
      <c r="NOA269" s="35"/>
      <c r="NOB269" s="35"/>
      <c r="NOC269" s="35"/>
      <c r="NOD269" s="35"/>
      <c r="NOE269" s="35"/>
      <c r="NOF269" s="35"/>
      <c r="NOG269" s="35"/>
      <c r="NOH269" s="35"/>
      <c r="NOI269" s="35"/>
      <c r="NOJ269" s="35"/>
      <c r="NOK269" s="35"/>
      <c r="NOL269" s="35"/>
      <c r="NOM269" s="35"/>
      <c r="NON269" s="35"/>
      <c r="NOO269" s="35"/>
      <c r="NOP269" s="35"/>
      <c r="NOQ269" s="35"/>
      <c r="NOR269" s="35"/>
      <c r="NOS269" s="35"/>
      <c r="NOT269" s="35"/>
      <c r="NOU269" s="35"/>
      <c r="NOV269" s="35"/>
      <c r="NOW269" s="35"/>
      <c r="NOX269" s="35"/>
      <c r="NOY269" s="35"/>
      <c r="NOZ269" s="35"/>
      <c r="NPA269" s="35"/>
      <c r="NPB269" s="35"/>
      <c r="NPC269" s="35"/>
      <c r="NPD269" s="35"/>
      <c r="NPE269" s="35"/>
      <c r="NPF269" s="35"/>
      <c r="NPG269" s="35"/>
      <c r="NPH269" s="35"/>
      <c r="NPI269" s="35"/>
      <c r="NPJ269" s="35"/>
      <c r="NPK269" s="35"/>
      <c r="NPL269" s="35"/>
      <c r="NPM269" s="35"/>
      <c r="NPN269" s="35"/>
      <c r="NPO269" s="35"/>
      <c r="NPP269" s="35"/>
      <c r="NPQ269" s="35"/>
      <c r="NPR269" s="35"/>
      <c r="NPS269" s="35"/>
      <c r="NPT269" s="35"/>
      <c r="NPU269" s="35"/>
      <c r="NPV269" s="35"/>
      <c r="NPW269" s="35"/>
      <c r="NPX269" s="35"/>
      <c r="NPY269" s="35"/>
      <c r="NPZ269" s="35"/>
      <c r="NQA269" s="35"/>
      <c r="NQB269" s="35"/>
      <c r="NQC269" s="35"/>
      <c r="NQD269" s="35"/>
      <c r="NQE269" s="35"/>
      <c r="NQF269" s="35"/>
      <c r="NQG269" s="35"/>
      <c r="NQH269" s="35"/>
      <c r="NQI269" s="35"/>
      <c r="NQJ269" s="35"/>
      <c r="NQK269" s="35"/>
      <c r="NQL269" s="35"/>
      <c r="NQM269" s="35"/>
      <c r="NQN269" s="35"/>
      <c r="NQO269" s="35"/>
      <c r="NQP269" s="35"/>
      <c r="NQQ269" s="35"/>
      <c r="NQR269" s="35"/>
      <c r="NQS269" s="35"/>
      <c r="NQT269" s="35"/>
      <c r="NQU269" s="35"/>
      <c r="NQV269" s="35"/>
      <c r="NQW269" s="35"/>
      <c r="NQX269" s="35"/>
      <c r="NQY269" s="35"/>
      <c r="NQZ269" s="35"/>
      <c r="NRA269" s="35"/>
      <c r="NRB269" s="35"/>
      <c r="NRC269" s="35"/>
      <c r="NRD269" s="35"/>
      <c r="NRE269" s="35"/>
      <c r="NRF269" s="35"/>
      <c r="NRG269" s="35"/>
      <c r="NRH269" s="35"/>
      <c r="NRI269" s="35"/>
      <c r="NRJ269" s="35"/>
      <c r="NRK269" s="35"/>
      <c r="NRL269" s="35"/>
      <c r="NRM269" s="35"/>
      <c r="NRN269" s="35"/>
      <c r="NRO269" s="35"/>
      <c r="NRP269" s="35"/>
      <c r="NRQ269" s="35"/>
      <c r="NRR269" s="35"/>
      <c r="NRS269" s="35"/>
      <c r="NRT269" s="35"/>
      <c r="NRU269" s="35"/>
      <c r="NRV269" s="35"/>
      <c r="NRW269" s="35"/>
      <c r="NRX269" s="35"/>
      <c r="NRY269" s="35"/>
      <c r="NRZ269" s="35"/>
      <c r="NSA269" s="35"/>
      <c r="NSB269" s="35"/>
      <c r="NSC269" s="35"/>
      <c r="NSD269" s="35"/>
      <c r="NSE269" s="35"/>
      <c r="NSF269" s="35"/>
      <c r="NSG269" s="35"/>
      <c r="NSH269" s="35"/>
      <c r="NSI269" s="35"/>
      <c r="NSJ269" s="35"/>
      <c r="NSK269" s="35"/>
      <c r="NSL269" s="35"/>
      <c r="NSM269" s="35"/>
      <c r="NSN269" s="35"/>
      <c r="NSO269" s="35"/>
      <c r="NSP269" s="35"/>
      <c r="NSQ269" s="35"/>
      <c r="NSR269" s="35"/>
      <c r="NSS269" s="35"/>
      <c r="NST269" s="35"/>
      <c r="NSU269" s="35"/>
      <c r="NSV269" s="35"/>
      <c r="NSW269" s="35"/>
      <c r="NSX269" s="35"/>
      <c r="NSY269" s="35"/>
      <c r="NSZ269" s="35"/>
      <c r="NTA269" s="35"/>
      <c r="NTB269" s="35"/>
      <c r="NTC269" s="35"/>
      <c r="NTD269" s="35"/>
      <c r="NTE269" s="35"/>
      <c r="NTF269" s="35"/>
      <c r="NTG269" s="35"/>
      <c r="NTH269" s="35"/>
      <c r="NTI269" s="35"/>
      <c r="NTJ269" s="35"/>
      <c r="NTK269" s="35"/>
      <c r="NTL269" s="35"/>
      <c r="NTM269" s="35"/>
      <c r="NTN269" s="35"/>
      <c r="NTO269" s="35"/>
      <c r="NTP269" s="35"/>
      <c r="NTQ269" s="35"/>
      <c r="NTR269" s="35"/>
      <c r="NTS269" s="35"/>
      <c r="NTT269" s="35"/>
      <c r="NTU269" s="35"/>
      <c r="NTV269" s="35"/>
      <c r="NTW269" s="35"/>
      <c r="NTX269" s="35"/>
      <c r="NTY269" s="35"/>
      <c r="NTZ269" s="35"/>
      <c r="NUA269" s="35"/>
      <c r="NUB269" s="35"/>
      <c r="NUC269" s="35"/>
      <c r="NUD269" s="35"/>
      <c r="NUE269" s="35"/>
      <c r="NUF269" s="35"/>
      <c r="NUG269" s="35"/>
      <c r="NUH269" s="35"/>
      <c r="NUI269" s="35"/>
      <c r="NUJ269" s="35"/>
      <c r="NUK269" s="35"/>
      <c r="NUL269" s="35"/>
      <c r="NUM269" s="35"/>
      <c r="NUN269" s="35"/>
      <c r="NUO269" s="35"/>
      <c r="NUP269" s="35"/>
      <c r="NUQ269" s="35"/>
      <c r="NUR269" s="35"/>
      <c r="NUS269" s="35"/>
      <c r="NUT269" s="35"/>
      <c r="NUU269" s="35"/>
      <c r="NUV269" s="35"/>
      <c r="NUW269" s="35"/>
      <c r="NUX269" s="35"/>
      <c r="NUY269" s="35"/>
      <c r="NUZ269" s="35"/>
      <c r="NVA269" s="35"/>
      <c r="NVB269" s="35"/>
      <c r="NVC269" s="35"/>
      <c r="NVD269" s="35"/>
      <c r="NVE269" s="35"/>
      <c r="NVF269" s="35"/>
      <c r="NVG269" s="35"/>
      <c r="NVH269" s="35"/>
      <c r="NVI269" s="35"/>
      <c r="NVJ269" s="35"/>
      <c r="NVK269" s="35"/>
      <c r="NVL269" s="35"/>
      <c r="NVM269" s="35"/>
      <c r="NVN269" s="35"/>
      <c r="NVO269" s="35"/>
      <c r="NVP269" s="35"/>
      <c r="NVQ269" s="35"/>
      <c r="NVR269" s="35"/>
      <c r="NVS269" s="35"/>
      <c r="NVT269" s="35"/>
      <c r="NVU269" s="35"/>
      <c r="NVV269" s="35"/>
      <c r="NVW269" s="35"/>
      <c r="NVX269" s="35"/>
      <c r="NVY269" s="35"/>
      <c r="NVZ269" s="35"/>
      <c r="NWA269" s="35"/>
      <c r="NWB269" s="35"/>
      <c r="NWC269" s="35"/>
      <c r="NWD269" s="35"/>
      <c r="NWE269" s="35"/>
      <c r="NWF269" s="35"/>
      <c r="NWG269" s="35"/>
      <c r="NWH269" s="35"/>
      <c r="NWI269" s="35"/>
      <c r="NWJ269" s="35"/>
      <c r="NWK269" s="35"/>
      <c r="NWL269" s="35"/>
      <c r="NWM269" s="35"/>
      <c r="NWN269" s="35"/>
      <c r="NWO269" s="35"/>
      <c r="NWP269" s="35"/>
      <c r="NWQ269" s="35"/>
      <c r="NWR269" s="35"/>
      <c r="NWS269" s="35"/>
      <c r="NWT269" s="35"/>
      <c r="NWU269" s="35"/>
      <c r="NWV269" s="35"/>
      <c r="NWW269" s="35"/>
      <c r="NWX269" s="35"/>
      <c r="NWY269" s="35"/>
      <c r="NWZ269" s="35"/>
      <c r="NXA269" s="35"/>
      <c r="NXB269" s="35"/>
      <c r="NXC269" s="35"/>
      <c r="NXD269" s="35"/>
      <c r="NXE269" s="35"/>
      <c r="NXF269" s="35"/>
      <c r="NXG269" s="35"/>
      <c r="NXH269" s="35"/>
      <c r="NXI269" s="35"/>
      <c r="NXJ269" s="35"/>
      <c r="NXK269" s="35"/>
      <c r="NXL269" s="35"/>
      <c r="NXM269" s="35"/>
      <c r="NXN269" s="35"/>
      <c r="NXO269" s="35"/>
      <c r="NXP269" s="35"/>
      <c r="NXQ269" s="35"/>
      <c r="NXR269" s="35"/>
      <c r="NXS269" s="35"/>
      <c r="NXT269" s="35"/>
      <c r="NXU269" s="35"/>
      <c r="NXV269" s="35"/>
      <c r="NXW269" s="35"/>
      <c r="NXX269" s="35"/>
      <c r="NXY269" s="35"/>
      <c r="NXZ269" s="35"/>
      <c r="NYA269" s="35"/>
      <c r="NYB269" s="35"/>
      <c r="NYC269" s="35"/>
      <c r="NYD269" s="35"/>
      <c r="NYE269" s="35"/>
      <c r="NYF269" s="35"/>
      <c r="NYG269" s="35"/>
      <c r="NYH269" s="35"/>
      <c r="NYI269" s="35"/>
      <c r="NYJ269" s="35"/>
      <c r="NYK269" s="35"/>
      <c r="NYL269" s="35"/>
      <c r="NYM269" s="35"/>
      <c r="NYN269" s="35"/>
      <c r="NYO269" s="35"/>
      <c r="NYP269" s="35"/>
      <c r="NYQ269" s="35"/>
      <c r="NYR269" s="35"/>
      <c r="NYS269" s="35"/>
      <c r="NYT269" s="35"/>
      <c r="NYU269" s="35"/>
      <c r="NYV269" s="35"/>
      <c r="NYW269" s="35"/>
      <c r="NYX269" s="35"/>
      <c r="NYY269" s="35"/>
      <c r="NYZ269" s="35"/>
      <c r="NZA269" s="35"/>
      <c r="NZB269" s="35"/>
      <c r="NZC269" s="35"/>
      <c r="NZD269" s="35"/>
      <c r="NZE269" s="35"/>
      <c r="NZF269" s="35"/>
      <c r="NZG269" s="35"/>
      <c r="NZH269" s="35"/>
      <c r="NZI269" s="35"/>
      <c r="NZJ269" s="35"/>
      <c r="NZK269" s="35"/>
      <c r="NZL269" s="35"/>
      <c r="NZM269" s="35"/>
      <c r="NZN269" s="35"/>
      <c r="NZO269" s="35"/>
      <c r="NZP269" s="35"/>
      <c r="NZQ269" s="35"/>
      <c r="NZR269" s="35"/>
      <c r="NZS269" s="35"/>
      <c r="NZT269" s="35"/>
      <c r="NZU269" s="35"/>
      <c r="NZV269" s="35"/>
      <c r="NZW269" s="35"/>
      <c r="NZX269" s="35"/>
      <c r="NZY269" s="35"/>
      <c r="NZZ269" s="35"/>
      <c r="OAA269" s="35"/>
      <c r="OAB269" s="35"/>
      <c r="OAC269" s="35"/>
      <c r="OAD269" s="35"/>
      <c r="OAE269" s="35"/>
      <c r="OAF269" s="35"/>
      <c r="OAG269" s="35"/>
      <c r="OAH269" s="35"/>
      <c r="OAI269" s="35"/>
      <c r="OAJ269" s="35"/>
      <c r="OAK269" s="35"/>
      <c r="OAL269" s="35"/>
      <c r="OAM269" s="35"/>
      <c r="OAN269" s="35"/>
      <c r="OAO269" s="35"/>
      <c r="OAP269" s="35"/>
      <c r="OAQ269" s="35"/>
      <c r="OAR269" s="35"/>
      <c r="OAS269" s="35"/>
      <c r="OAT269" s="35"/>
      <c r="OAU269" s="35"/>
      <c r="OAV269" s="35"/>
      <c r="OAW269" s="35"/>
      <c r="OAX269" s="35"/>
      <c r="OAY269" s="35"/>
      <c r="OAZ269" s="35"/>
      <c r="OBA269" s="35"/>
      <c r="OBB269" s="35"/>
      <c r="OBC269" s="35"/>
      <c r="OBD269" s="35"/>
      <c r="OBE269" s="35"/>
      <c r="OBF269" s="35"/>
      <c r="OBG269" s="35"/>
      <c r="OBH269" s="35"/>
      <c r="OBI269" s="35"/>
      <c r="OBJ269" s="35"/>
      <c r="OBK269" s="35"/>
      <c r="OBL269" s="35"/>
      <c r="OBM269" s="35"/>
      <c r="OBN269" s="35"/>
      <c r="OBO269" s="35"/>
      <c r="OBP269" s="35"/>
      <c r="OBQ269" s="35"/>
      <c r="OBR269" s="35"/>
      <c r="OBS269" s="35"/>
      <c r="OBT269" s="35"/>
      <c r="OBU269" s="35"/>
      <c r="OBV269" s="35"/>
      <c r="OBW269" s="35"/>
      <c r="OBX269" s="35"/>
      <c r="OBY269" s="35"/>
      <c r="OBZ269" s="35"/>
      <c r="OCA269" s="35"/>
      <c r="OCB269" s="35"/>
      <c r="OCC269" s="35"/>
      <c r="OCD269" s="35"/>
      <c r="OCE269" s="35"/>
      <c r="OCF269" s="35"/>
      <c r="OCG269" s="35"/>
      <c r="OCH269" s="35"/>
      <c r="OCI269" s="35"/>
      <c r="OCJ269" s="35"/>
      <c r="OCK269" s="35"/>
      <c r="OCL269" s="35"/>
      <c r="OCM269" s="35"/>
      <c r="OCN269" s="35"/>
      <c r="OCO269" s="35"/>
      <c r="OCP269" s="35"/>
      <c r="OCQ269" s="35"/>
      <c r="OCR269" s="35"/>
      <c r="OCS269" s="35"/>
      <c r="OCT269" s="35"/>
      <c r="OCU269" s="35"/>
      <c r="OCV269" s="35"/>
      <c r="OCW269" s="35"/>
      <c r="OCX269" s="35"/>
      <c r="OCY269" s="35"/>
      <c r="OCZ269" s="35"/>
      <c r="ODA269" s="35"/>
      <c r="ODB269" s="35"/>
      <c r="ODC269" s="35"/>
      <c r="ODD269" s="35"/>
      <c r="ODE269" s="35"/>
      <c r="ODF269" s="35"/>
      <c r="ODG269" s="35"/>
      <c r="ODH269" s="35"/>
      <c r="ODI269" s="35"/>
      <c r="ODJ269" s="35"/>
      <c r="ODK269" s="35"/>
      <c r="ODL269" s="35"/>
      <c r="ODM269" s="35"/>
      <c r="ODN269" s="35"/>
      <c r="ODO269" s="35"/>
      <c r="ODP269" s="35"/>
      <c r="ODQ269" s="35"/>
      <c r="ODR269" s="35"/>
      <c r="ODS269" s="35"/>
      <c r="ODT269" s="35"/>
      <c r="ODU269" s="35"/>
      <c r="ODV269" s="35"/>
      <c r="ODW269" s="35"/>
      <c r="ODX269" s="35"/>
      <c r="ODY269" s="35"/>
      <c r="ODZ269" s="35"/>
      <c r="OEA269" s="35"/>
      <c r="OEB269" s="35"/>
      <c r="OEC269" s="35"/>
      <c r="OED269" s="35"/>
      <c r="OEE269" s="35"/>
      <c r="OEF269" s="35"/>
      <c r="OEG269" s="35"/>
      <c r="OEH269" s="35"/>
      <c r="OEI269" s="35"/>
      <c r="OEJ269" s="35"/>
      <c r="OEK269" s="35"/>
      <c r="OEL269" s="35"/>
      <c r="OEM269" s="35"/>
      <c r="OEN269" s="35"/>
      <c r="OEO269" s="35"/>
      <c r="OEP269" s="35"/>
      <c r="OEQ269" s="35"/>
      <c r="OER269" s="35"/>
      <c r="OES269" s="35"/>
      <c r="OET269" s="35"/>
      <c r="OEU269" s="35"/>
      <c r="OEV269" s="35"/>
      <c r="OEW269" s="35"/>
      <c r="OEX269" s="35"/>
      <c r="OEY269" s="35"/>
      <c r="OEZ269" s="35"/>
      <c r="OFA269" s="35"/>
      <c r="OFB269" s="35"/>
      <c r="OFC269" s="35"/>
      <c r="OFD269" s="35"/>
      <c r="OFE269" s="35"/>
      <c r="OFF269" s="35"/>
      <c r="OFG269" s="35"/>
      <c r="OFH269" s="35"/>
      <c r="OFI269" s="35"/>
      <c r="OFJ269" s="35"/>
      <c r="OFK269" s="35"/>
      <c r="OFL269" s="35"/>
      <c r="OFM269" s="35"/>
      <c r="OFN269" s="35"/>
      <c r="OFO269" s="35"/>
      <c r="OFP269" s="35"/>
      <c r="OFQ269" s="35"/>
      <c r="OFR269" s="35"/>
      <c r="OFS269" s="35"/>
      <c r="OFT269" s="35"/>
      <c r="OFU269" s="35"/>
      <c r="OFV269" s="35"/>
      <c r="OFW269" s="35"/>
      <c r="OFX269" s="35"/>
      <c r="OFY269" s="35"/>
      <c r="OFZ269" s="35"/>
      <c r="OGA269" s="35"/>
      <c r="OGB269" s="35"/>
      <c r="OGC269" s="35"/>
      <c r="OGD269" s="35"/>
      <c r="OGE269" s="35"/>
      <c r="OGF269" s="35"/>
      <c r="OGG269" s="35"/>
      <c r="OGH269" s="35"/>
      <c r="OGI269" s="35"/>
      <c r="OGJ269" s="35"/>
      <c r="OGK269" s="35"/>
      <c r="OGL269" s="35"/>
      <c r="OGM269" s="35"/>
      <c r="OGN269" s="35"/>
      <c r="OGO269" s="35"/>
      <c r="OGP269" s="35"/>
      <c r="OGQ269" s="35"/>
      <c r="OGR269" s="35"/>
      <c r="OGS269" s="35"/>
      <c r="OGT269" s="35"/>
      <c r="OGU269" s="35"/>
      <c r="OGV269" s="35"/>
      <c r="OGW269" s="35"/>
      <c r="OGX269" s="35"/>
      <c r="OGY269" s="35"/>
      <c r="OGZ269" s="35"/>
      <c r="OHA269" s="35"/>
      <c r="OHB269" s="35"/>
      <c r="OHC269" s="35"/>
      <c r="OHD269" s="35"/>
      <c r="OHE269" s="35"/>
      <c r="OHF269" s="35"/>
      <c r="OHG269" s="35"/>
      <c r="OHH269" s="35"/>
      <c r="OHI269" s="35"/>
      <c r="OHJ269" s="35"/>
      <c r="OHK269" s="35"/>
      <c r="OHL269" s="35"/>
      <c r="OHM269" s="35"/>
      <c r="OHN269" s="35"/>
      <c r="OHO269" s="35"/>
      <c r="OHP269" s="35"/>
      <c r="OHQ269" s="35"/>
      <c r="OHR269" s="35"/>
      <c r="OHS269" s="35"/>
      <c r="OHT269" s="35"/>
      <c r="OHU269" s="35"/>
      <c r="OHV269" s="35"/>
      <c r="OHW269" s="35"/>
      <c r="OHX269" s="35"/>
      <c r="OHY269" s="35"/>
      <c r="OHZ269" s="35"/>
      <c r="OIA269" s="35"/>
      <c r="OIB269" s="35"/>
      <c r="OIC269" s="35"/>
      <c r="OID269" s="35"/>
      <c r="OIE269" s="35"/>
      <c r="OIF269" s="35"/>
      <c r="OIG269" s="35"/>
      <c r="OIH269" s="35"/>
      <c r="OII269" s="35"/>
      <c r="OIJ269" s="35"/>
      <c r="OIK269" s="35"/>
      <c r="OIL269" s="35"/>
      <c r="OIM269" s="35"/>
      <c r="OIN269" s="35"/>
      <c r="OIO269" s="35"/>
      <c r="OIP269" s="35"/>
      <c r="OIQ269" s="35"/>
      <c r="OIR269" s="35"/>
      <c r="OIS269" s="35"/>
      <c r="OIT269" s="35"/>
      <c r="OIU269" s="35"/>
      <c r="OIV269" s="35"/>
      <c r="OIW269" s="35"/>
      <c r="OIX269" s="35"/>
      <c r="OIY269" s="35"/>
      <c r="OIZ269" s="35"/>
      <c r="OJA269" s="35"/>
      <c r="OJB269" s="35"/>
      <c r="OJC269" s="35"/>
      <c r="OJD269" s="35"/>
      <c r="OJE269" s="35"/>
      <c r="OJF269" s="35"/>
      <c r="OJG269" s="35"/>
      <c r="OJH269" s="35"/>
      <c r="OJI269" s="35"/>
      <c r="OJJ269" s="35"/>
      <c r="OJK269" s="35"/>
      <c r="OJL269" s="35"/>
      <c r="OJM269" s="35"/>
      <c r="OJN269" s="35"/>
      <c r="OJO269" s="35"/>
      <c r="OJP269" s="35"/>
      <c r="OJQ269" s="35"/>
      <c r="OJR269" s="35"/>
      <c r="OJS269" s="35"/>
      <c r="OJT269" s="35"/>
      <c r="OJU269" s="35"/>
      <c r="OJV269" s="35"/>
      <c r="OJW269" s="35"/>
      <c r="OJX269" s="35"/>
      <c r="OJY269" s="35"/>
      <c r="OJZ269" s="35"/>
      <c r="OKA269" s="35"/>
      <c r="OKB269" s="35"/>
      <c r="OKC269" s="35"/>
      <c r="OKD269" s="35"/>
      <c r="OKE269" s="35"/>
      <c r="OKF269" s="35"/>
      <c r="OKG269" s="35"/>
      <c r="OKH269" s="35"/>
      <c r="OKI269" s="35"/>
      <c r="OKJ269" s="35"/>
      <c r="OKK269" s="35"/>
      <c r="OKL269" s="35"/>
      <c r="OKM269" s="35"/>
      <c r="OKN269" s="35"/>
      <c r="OKO269" s="35"/>
      <c r="OKP269" s="35"/>
      <c r="OKQ269" s="35"/>
      <c r="OKR269" s="35"/>
      <c r="OKS269" s="35"/>
      <c r="OKT269" s="35"/>
      <c r="OKU269" s="35"/>
      <c r="OKV269" s="35"/>
      <c r="OKW269" s="35"/>
      <c r="OKX269" s="35"/>
      <c r="OKY269" s="35"/>
      <c r="OKZ269" s="35"/>
      <c r="OLA269" s="35"/>
      <c r="OLB269" s="35"/>
      <c r="OLC269" s="35"/>
      <c r="OLD269" s="35"/>
      <c r="OLE269" s="35"/>
      <c r="OLF269" s="35"/>
      <c r="OLG269" s="35"/>
      <c r="OLH269" s="35"/>
      <c r="OLI269" s="35"/>
      <c r="OLJ269" s="35"/>
      <c r="OLK269" s="35"/>
      <c r="OLL269" s="35"/>
      <c r="OLM269" s="35"/>
      <c r="OLN269" s="35"/>
      <c r="OLO269" s="35"/>
      <c r="OLP269" s="35"/>
      <c r="OLQ269" s="35"/>
      <c r="OLR269" s="35"/>
      <c r="OLS269" s="35"/>
      <c r="OLT269" s="35"/>
      <c r="OLU269" s="35"/>
      <c r="OLV269" s="35"/>
      <c r="OLW269" s="35"/>
      <c r="OLX269" s="35"/>
      <c r="OLY269" s="35"/>
      <c r="OLZ269" s="35"/>
      <c r="OMA269" s="35"/>
      <c r="OMB269" s="35"/>
      <c r="OMC269" s="35"/>
      <c r="OMD269" s="35"/>
      <c r="OME269" s="35"/>
      <c r="OMF269" s="35"/>
      <c r="OMG269" s="35"/>
      <c r="OMH269" s="35"/>
      <c r="OMI269" s="35"/>
      <c r="OMJ269" s="35"/>
      <c r="OMK269" s="35"/>
      <c r="OML269" s="35"/>
      <c r="OMM269" s="35"/>
      <c r="OMN269" s="35"/>
      <c r="OMO269" s="35"/>
      <c r="OMP269" s="35"/>
      <c r="OMQ269" s="35"/>
      <c r="OMR269" s="35"/>
      <c r="OMS269" s="35"/>
      <c r="OMT269" s="35"/>
      <c r="OMU269" s="35"/>
      <c r="OMV269" s="35"/>
      <c r="OMW269" s="35"/>
      <c r="OMX269" s="35"/>
      <c r="OMY269" s="35"/>
      <c r="OMZ269" s="35"/>
      <c r="ONA269" s="35"/>
      <c r="ONB269" s="35"/>
      <c r="ONC269" s="35"/>
      <c r="OND269" s="35"/>
      <c r="ONE269" s="35"/>
      <c r="ONF269" s="35"/>
      <c r="ONG269" s="35"/>
      <c r="ONH269" s="35"/>
      <c r="ONI269" s="35"/>
      <c r="ONJ269" s="35"/>
      <c r="ONK269" s="35"/>
      <c r="ONL269" s="35"/>
      <c r="ONM269" s="35"/>
      <c r="ONN269" s="35"/>
      <c r="ONO269" s="35"/>
      <c r="ONP269" s="35"/>
      <c r="ONQ269" s="35"/>
      <c r="ONR269" s="35"/>
      <c r="ONS269" s="35"/>
      <c r="ONT269" s="35"/>
      <c r="ONU269" s="35"/>
      <c r="ONV269" s="35"/>
      <c r="ONW269" s="35"/>
      <c r="ONX269" s="35"/>
      <c r="ONY269" s="35"/>
      <c r="ONZ269" s="35"/>
      <c r="OOA269" s="35"/>
      <c r="OOB269" s="35"/>
      <c r="OOC269" s="35"/>
      <c r="OOD269" s="35"/>
      <c r="OOE269" s="35"/>
      <c r="OOF269" s="35"/>
      <c r="OOG269" s="35"/>
      <c r="OOH269" s="35"/>
      <c r="OOI269" s="35"/>
      <c r="OOJ269" s="35"/>
      <c r="OOK269" s="35"/>
      <c r="OOL269" s="35"/>
      <c r="OOM269" s="35"/>
      <c r="OON269" s="35"/>
      <c r="OOO269" s="35"/>
      <c r="OOP269" s="35"/>
      <c r="OOQ269" s="35"/>
      <c r="OOR269" s="35"/>
      <c r="OOS269" s="35"/>
      <c r="OOT269" s="35"/>
      <c r="OOU269" s="35"/>
      <c r="OOV269" s="35"/>
      <c r="OOW269" s="35"/>
      <c r="OOX269" s="35"/>
      <c r="OOY269" s="35"/>
      <c r="OOZ269" s="35"/>
      <c r="OPA269" s="35"/>
      <c r="OPB269" s="35"/>
      <c r="OPC269" s="35"/>
      <c r="OPD269" s="35"/>
      <c r="OPE269" s="35"/>
      <c r="OPF269" s="35"/>
      <c r="OPG269" s="35"/>
      <c r="OPH269" s="35"/>
      <c r="OPI269" s="35"/>
      <c r="OPJ269" s="35"/>
      <c r="OPK269" s="35"/>
      <c r="OPL269" s="35"/>
      <c r="OPM269" s="35"/>
      <c r="OPN269" s="35"/>
      <c r="OPO269" s="35"/>
      <c r="OPP269" s="35"/>
      <c r="OPQ269" s="35"/>
      <c r="OPR269" s="35"/>
      <c r="OPS269" s="35"/>
      <c r="OPT269" s="35"/>
      <c r="OPU269" s="35"/>
      <c r="OPV269" s="35"/>
      <c r="OPW269" s="35"/>
      <c r="OPX269" s="35"/>
      <c r="OPY269" s="35"/>
      <c r="OPZ269" s="35"/>
      <c r="OQA269" s="35"/>
      <c r="OQB269" s="35"/>
      <c r="OQC269" s="35"/>
      <c r="OQD269" s="35"/>
      <c r="OQE269" s="35"/>
      <c r="OQF269" s="35"/>
      <c r="OQG269" s="35"/>
      <c r="OQH269" s="35"/>
      <c r="OQI269" s="35"/>
      <c r="OQJ269" s="35"/>
      <c r="OQK269" s="35"/>
      <c r="OQL269" s="35"/>
      <c r="OQM269" s="35"/>
      <c r="OQN269" s="35"/>
      <c r="OQO269" s="35"/>
      <c r="OQP269" s="35"/>
      <c r="OQQ269" s="35"/>
      <c r="OQR269" s="35"/>
      <c r="OQS269" s="35"/>
      <c r="OQT269" s="35"/>
      <c r="OQU269" s="35"/>
      <c r="OQV269" s="35"/>
      <c r="OQW269" s="35"/>
      <c r="OQX269" s="35"/>
      <c r="OQY269" s="35"/>
      <c r="OQZ269" s="35"/>
      <c r="ORA269" s="35"/>
      <c r="ORB269" s="35"/>
      <c r="ORC269" s="35"/>
      <c r="ORD269" s="35"/>
      <c r="ORE269" s="35"/>
      <c r="ORF269" s="35"/>
      <c r="ORG269" s="35"/>
      <c r="ORH269" s="35"/>
      <c r="ORI269" s="35"/>
      <c r="ORJ269" s="35"/>
      <c r="ORK269" s="35"/>
      <c r="ORL269" s="35"/>
      <c r="ORM269" s="35"/>
      <c r="ORN269" s="35"/>
      <c r="ORO269" s="35"/>
      <c r="ORP269" s="35"/>
      <c r="ORQ269" s="35"/>
      <c r="ORR269" s="35"/>
      <c r="ORS269" s="35"/>
      <c r="ORT269" s="35"/>
      <c r="ORU269" s="35"/>
      <c r="ORV269" s="35"/>
      <c r="ORW269" s="35"/>
      <c r="ORX269" s="35"/>
      <c r="ORY269" s="35"/>
      <c r="ORZ269" s="35"/>
      <c r="OSA269" s="35"/>
      <c r="OSB269" s="35"/>
      <c r="OSC269" s="35"/>
      <c r="OSD269" s="35"/>
      <c r="OSE269" s="35"/>
      <c r="OSF269" s="35"/>
      <c r="OSG269" s="35"/>
      <c r="OSH269" s="35"/>
      <c r="OSI269" s="35"/>
      <c r="OSJ269" s="35"/>
      <c r="OSK269" s="35"/>
      <c r="OSL269" s="35"/>
      <c r="OSM269" s="35"/>
      <c r="OSN269" s="35"/>
      <c r="OSO269" s="35"/>
      <c r="OSP269" s="35"/>
      <c r="OSQ269" s="35"/>
      <c r="OSR269" s="35"/>
      <c r="OSS269" s="35"/>
      <c r="OST269" s="35"/>
      <c r="OSU269" s="35"/>
      <c r="OSV269" s="35"/>
      <c r="OSW269" s="35"/>
      <c r="OSX269" s="35"/>
      <c r="OSY269" s="35"/>
      <c r="OSZ269" s="35"/>
      <c r="OTA269" s="35"/>
      <c r="OTB269" s="35"/>
      <c r="OTC269" s="35"/>
      <c r="OTD269" s="35"/>
      <c r="OTE269" s="35"/>
      <c r="OTF269" s="35"/>
      <c r="OTG269" s="35"/>
      <c r="OTH269" s="35"/>
      <c r="OTI269" s="35"/>
      <c r="OTJ269" s="35"/>
      <c r="OTK269" s="35"/>
      <c r="OTL269" s="35"/>
      <c r="OTM269" s="35"/>
      <c r="OTN269" s="35"/>
      <c r="OTO269" s="35"/>
      <c r="OTP269" s="35"/>
      <c r="OTQ269" s="35"/>
      <c r="OTR269" s="35"/>
      <c r="OTS269" s="35"/>
      <c r="OTT269" s="35"/>
      <c r="OTU269" s="35"/>
      <c r="OTV269" s="35"/>
      <c r="OTW269" s="35"/>
      <c r="OTX269" s="35"/>
      <c r="OTY269" s="35"/>
      <c r="OTZ269" s="35"/>
      <c r="OUA269" s="35"/>
      <c r="OUB269" s="35"/>
      <c r="OUC269" s="35"/>
      <c r="OUD269" s="35"/>
      <c r="OUE269" s="35"/>
      <c r="OUF269" s="35"/>
      <c r="OUG269" s="35"/>
      <c r="OUH269" s="35"/>
      <c r="OUI269" s="35"/>
      <c r="OUJ269" s="35"/>
      <c r="OUK269" s="35"/>
      <c r="OUL269" s="35"/>
      <c r="OUM269" s="35"/>
      <c r="OUN269" s="35"/>
      <c r="OUO269" s="35"/>
      <c r="OUP269" s="35"/>
      <c r="OUQ269" s="35"/>
      <c r="OUR269" s="35"/>
      <c r="OUS269" s="35"/>
      <c r="OUT269" s="35"/>
      <c r="OUU269" s="35"/>
      <c r="OUV269" s="35"/>
      <c r="OUW269" s="35"/>
      <c r="OUX269" s="35"/>
      <c r="OUY269" s="35"/>
      <c r="OUZ269" s="35"/>
      <c r="OVA269" s="35"/>
      <c r="OVB269" s="35"/>
      <c r="OVC269" s="35"/>
      <c r="OVD269" s="35"/>
      <c r="OVE269" s="35"/>
      <c r="OVF269" s="35"/>
      <c r="OVG269" s="35"/>
      <c r="OVH269" s="35"/>
      <c r="OVI269" s="35"/>
      <c r="OVJ269" s="35"/>
      <c r="OVK269" s="35"/>
      <c r="OVL269" s="35"/>
      <c r="OVM269" s="35"/>
      <c r="OVN269" s="35"/>
      <c r="OVO269" s="35"/>
      <c r="OVP269" s="35"/>
      <c r="OVQ269" s="35"/>
      <c r="OVR269" s="35"/>
      <c r="OVS269" s="35"/>
      <c r="OVT269" s="35"/>
      <c r="OVU269" s="35"/>
      <c r="OVV269" s="35"/>
      <c r="OVW269" s="35"/>
      <c r="OVX269" s="35"/>
      <c r="OVY269" s="35"/>
      <c r="OVZ269" s="35"/>
      <c r="OWA269" s="35"/>
      <c r="OWB269" s="35"/>
      <c r="OWC269" s="35"/>
      <c r="OWD269" s="35"/>
      <c r="OWE269" s="35"/>
      <c r="OWF269" s="35"/>
      <c r="OWG269" s="35"/>
      <c r="OWH269" s="35"/>
      <c r="OWI269" s="35"/>
      <c r="OWJ269" s="35"/>
      <c r="OWK269" s="35"/>
      <c r="OWL269" s="35"/>
      <c r="OWM269" s="35"/>
      <c r="OWN269" s="35"/>
      <c r="OWO269" s="35"/>
      <c r="OWP269" s="35"/>
      <c r="OWQ269" s="35"/>
      <c r="OWR269" s="35"/>
      <c r="OWS269" s="35"/>
      <c r="OWT269" s="35"/>
      <c r="OWU269" s="35"/>
      <c r="OWV269" s="35"/>
      <c r="OWW269" s="35"/>
      <c r="OWX269" s="35"/>
      <c r="OWY269" s="35"/>
      <c r="OWZ269" s="35"/>
      <c r="OXA269" s="35"/>
      <c r="OXB269" s="35"/>
      <c r="OXC269" s="35"/>
      <c r="OXD269" s="35"/>
      <c r="OXE269" s="35"/>
      <c r="OXF269" s="35"/>
      <c r="OXG269" s="35"/>
      <c r="OXH269" s="35"/>
      <c r="OXI269" s="35"/>
      <c r="OXJ269" s="35"/>
      <c r="OXK269" s="35"/>
      <c r="OXL269" s="35"/>
      <c r="OXM269" s="35"/>
      <c r="OXN269" s="35"/>
      <c r="OXO269" s="35"/>
      <c r="OXP269" s="35"/>
      <c r="OXQ269" s="35"/>
      <c r="OXR269" s="35"/>
      <c r="OXS269" s="35"/>
      <c r="OXT269" s="35"/>
      <c r="OXU269" s="35"/>
      <c r="OXV269" s="35"/>
      <c r="OXW269" s="35"/>
      <c r="OXX269" s="35"/>
      <c r="OXY269" s="35"/>
      <c r="OXZ269" s="35"/>
      <c r="OYA269" s="35"/>
      <c r="OYB269" s="35"/>
      <c r="OYC269" s="35"/>
      <c r="OYD269" s="35"/>
      <c r="OYE269" s="35"/>
      <c r="OYF269" s="35"/>
      <c r="OYG269" s="35"/>
      <c r="OYH269" s="35"/>
      <c r="OYI269" s="35"/>
      <c r="OYJ269" s="35"/>
      <c r="OYK269" s="35"/>
      <c r="OYL269" s="35"/>
      <c r="OYM269" s="35"/>
      <c r="OYN269" s="35"/>
      <c r="OYO269" s="35"/>
      <c r="OYP269" s="35"/>
      <c r="OYQ269" s="35"/>
      <c r="OYR269" s="35"/>
      <c r="OYS269" s="35"/>
      <c r="OYT269" s="35"/>
      <c r="OYU269" s="35"/>
      <c r="OYV269" s="35"/>
      <c r="OYW269" s="35"/>
      <c r="OYX269" s="35"/>
      <c r="OYY269" s="35"/>
      <c r="OYZ269" s="35"/>
      <c r="OZA269" s="35"/>
      <c r="OZB269" s="35"/>
      <c r="OZC269" s="35"/>
      <c r="OZD269" s="35"/>
      <c r="OZE269" s="35"/>
      <c r="OZF269" s="35"/>
      <c r="OZG269" s="35"/>
      <c r="OZH269" s="35"/>
      <c r="OZI269" s="35"/>
      <c r="OZJ269" s="35"/>
      <c r="OZK269" s="35"/>
      <c r="OZL269" s="35"/>
      <c r="OZM269" s="35"/>
      <c r="OZN269" s="35"/>
      <c r="OZO269" s="35"/>
      <c r="OZP269" s="35"/>
      <c r="OZQ269" s="35"/>
      <c r="OZR269" s="35"/>
      <c r="OZS269" s="35"/>
      <c r="OZT269" s="35"/>
      <c r="OZU269" s="35"/>
      <c r="OZV269" s="35"/>
      <c r="OZW269" s="35"/>
      <c r="OZX269" s="35"/>
      <c r="OZY269" s="35"/>
      <c r="OZZ269" s="35"/>
      <c r="PAA269" s="35"/>
      <c r="PAB269" s="35"/>
      <c r="PAC269" s="35"/>
      <c r="PAD269" s="35"/>
      <c r="PAE269" s="35"/>
      <c r="PAF269" s="35"/>
      <c r="PAG269" s="35"/>
      <c r="PAH269" s="35"/>
      <c r="PAI269" s="35"/>
      <c r="PAJ269" s="35"/>
      <c r="PAK269" s="35"/>
      <c r="PAL269" s="35"/>
      <c r="PAM269" s="35"/>
      <c r="PAN269" s="35"/>
      <c r="PAO269" s="35"/>
      <c r="PAP269" s="35"/>
      <c r="PAQ269" s="35"/>
      <c r="PAR269" s="35"/>
      <c r="PAS269" s="35"/>
      <c r="PAT269" s="35"/>
      <c r="PAU269" s="35"/>
      <c r="PAV269" s="35"/>
      <c r="PAW269" s="35"/>
      <c r="PAX269" s="35"/>
      <c r="PAY269" s="35"/>
      <c r="PAZ269" s="35"/>
      <c r="PBA269" s="35"/>
      <c r="PBB269" s="35"/>
      <c r="PBC269" s="35"/>
      <c r="PBD269" s="35"/>
      <c r="PBE269" s="35"/>
      <c r="PBF269" s="35"/>
      <c r="PBG269" s="35"/>
      <c r="PBH269" s="35"/>
      <c r="PBI269" s="35"/>
      <c r="PBJ269" s="35"/>
      <c r="PBK269" s="35"/>
      <c r="PBL269" s="35"/>
      <c r="PBM269" s="35"/>
      <c r="PBN269" s="35"/>
      <c r="PBO269" s="35"/>
      <c r="PBP269" s="35"/>
      <c r="PBQ269" s="35"/>
      <c r="PBR269" s="35"/>
      <c r="PBS269" s="35"/>
      <c r="PBT269" s="35"/>
      <c r="PBU269" s="35"/>
      <c r="PBV269" s="35"/>
      <c r="PBW269" s="35"/>
      <c r="PBX269" s="35"/>
      <c r="PBY269" s="35"/>
      <c r="PBZ269" s="35"/>
      <c r="PCA269" s="35"/>
      <c r="PCB269" s="35"/>
      <c r="PCC269" s="35"/>
      <c r="PCD269" s="35"/>
      <c r="PCE269" s="35"/>
      <c r="PCF269" s="35"/>
      <c r="PCG269" s="35"/>
      <c r="PCH269" s="35"/>
      <c r="PCI269" s="35"/>
      <c r="PCJ269" s="35"/>
      <c r="PCK269" s="35"/>
      <c r="PCL269" s="35"/>
      <c r="PCM269" s="35"/>
      <c r="PCN269" s="35"/>
      <c r="PCO269" s="35"/>
      <c r="PCP269" s="35"/>
      <c r="PCQ269" s="35"/>
      <c r="PCR269" s="35"/>
      <c r="PCS269" s="35"/>
      <c r="PCT269" s="35"/>
      <c r="PCU269" s="35"/>
      <c r="PCV269" s="35"/>
      <c r="PCW269" s="35"/>
      <c r="PCX269" s="35"/>
      <c r="PCY269" s="35"/>
      <c r="PCZ269" s="35"/>
      <c r="PDA269" s="35"/>
      <c r="PDB269" s="35"/>
      <c r="PDC269" s="35"/>
      <c r="PDD269" s="35"/>
      <c r="PDE269" s="35"/>
      <c r="PDF269" s="35"/>
      <c r="PDG269" s="35"/>
      <c r="PDH269" s="35"/>
      <c r="PDI269" s="35"/>
      <c r="PDJ269" s="35"/>
      <c r="PDK269" s="35"/>
      <c r="PDL269" s="35"/>
      <c r="PDM269" s="35"/>
      <c r="PDN269" s="35"/>
      <c r="PDO269" s="35"/>
      <c r="PDP269" s="35"/>
      <c r="PDQ269" s="35"/>
      <c r="PDR269" s="35"/>
      <c r="PDS269" s="35"/>
      <c r="PDT269" s="35"/>
      <c r="PDU269" s="35"/>
      <c r="PDV269" s="35"/>
      <c r="PDW269" s="35"/>
      <c r="PDX269" s="35"/>
      <c r="PDY269" s="35"/>
      <c r="PDZ269" s="35"/>
      <c r="PEA269" s="35"/>
      <c r="PEB269" s="35"/>
      <c r="PEC269" s="35"/>
      <c r="PED269" s="35"/>
      <c r="PEE269" s="35"/>
      <c r="PEF269" s="35"/>
      <c r="PEG269" s="35"/>
      <c r="PEH269" s="35"/>
      <c r="PEI269" s="35"/>
      <c r="PEJ269" s="35"/>
      <c r="PEK269" s="35"/>
      <c r="PEL269" s="35"/>
      <c r="PEM269" s="35"/>
      <c r="PEN269" s="35"/>
      <c r="PEO269" s="35"/>
      <c r="PEP269" s="35"/>
      <c r="PEQ269" s="35"/>
      <c r="PER269" s="35"/>
      <c r="PES269" s="35"/>
      <c r="PET269" s="35"/>
      <c r="PEU269" s="35"/>
      <c r="PEV269" s="35"/>
      <c r="PEW269" s="35"/>
      <c r="PEX269" s="35"/>
      <c r="PEY269" s="35"/>
      <c r="PEZ269" s="35"/>
      <c r="PFA269" s="35"/>
      <c r="PFB269" s="35"/>
      <c r="PFC269" s="35"/>
      <c r="PFD269" s="35"/>
      <c r="PFE269" s="35"/>
      <c r="PFF269" s="35"/>
      <c r="PFG269" s="35"/>
      <c r="PFH269" s="35"/>
      <c r="PFI269" s="35"/>
      <c r="PFJ269" s="35"/>
      <c r="PFK269" s="35"/>
      <c r="PFL269" s="35"/>
      <c r="PFM269" s="35"/>
      <c r="PFN269" s="35"/>
      <c r="PFO269" s="35"/>
      <c r="PFP269" s="35"/>
      <c r="PFQ269" s="35"/>
      <c r="PFR269" s="35"/>
      <c r="PFS269" s="35"/>
      <c r="PFT269" s="35"/>
      <c r="PFU269" s="35"/>
      <c r="PFV269" s="35"/>
      <c r="PFW269" s="35"/>
      <c r="PFX269" s="35"/>
      <c r="PFY269" s="35"/>
      <c r="PFZ269" s="35"/>
      <c r="PGA269" s="35"/>
      <c r="PGB269" s="35"/>
      <c r="PGC269" s="35"/>
      <c r="PGD269" s="35"/>
      <c r="PGE269" s="35"/>
      <c r="PGF269" s="35"/>
      <c r="PGG269" s="35"/>
      <c r="PGH269" s="35"/>
      <c r="PGI269" s="35"/>
      <c r="PGJ269" s="35"/>
      <c r="PGK269" s="35"/>
      <c r="PGL269" s="35"/>
      <c r="PGM269" s="35"/>
      <c r="PGN269" s="35"/>
      <c r="PGO269" s="35"/>
      <c r="PGP269" s="35"/>
      <c r="PGQ269" s="35"/>
      <c r="PGR269" s="35"/>
      <c r="PGS269" s="35"/>
      <c r="PGT269" s="35"/>
      <c r="PGU269" s="35"/>
      <c r="PGV269" s="35"/>
      <c r="PGW269" s="35"/>
      <c r="PGX269" s="35"/>
      <c r="PGY269" s="35"/>
      <c r="PGZ269" s="35"/>
      <c r="PHA269" s="35"/>
      <c r="PHB269" s="35"/>
      <c r="PHC269" s="35"/>
      <c r="PHD269" s="35"/>
      <c r="PHE269" s="35"/>
      <c r="PHF269" s="35"/>
      <c r="PHG269" s="35"/>
      <c r="PHH269" s="35"/>
      <c r="PHI269" s="35"/>
      <c r="PHJ269" s="35"/>
      <c r="PHK269" s="35"/>
      <c r="PHL269" s="35"/>
      <c r="PHM269" s="35"/>
      <c r="PHN269" s="35"/>
      <c r="PHO269" s="35"/>
      <c r="PHP269" s="35"/>
      <c r="PHQ269" s="35"/>
      <c r="PHR269" s="35"/>
      <c r="PHS269" s="35"/>
      <c r="PHT269" s="35"/>
      <c r="PHU269" s="35"/>
      <c r="PHV269" s="35"/>
      <c r="PHW269" s="35"/>
      <c r="PHX269" s="35"/>
      <c r="PHY269" s="35"/>
      <c r="PHZ269" s="35"/>
      <c r="PIA269" s="35"/>
      <c r="PIB269" s="35"/>
      <c r="PIC269" s="35"/>
      <c r="PID269" s="35"/>
      <c r="PIE269" s="35"/>
      <c r="PIF269" s="35"/>
      <c r="PIG269" s="35"/>
      <c r="PIH269" s="35"/>
      <c r="PII269" s="35"/>
      <c r="PIJ269" s="35"/>
      <c r="PIK269" s="35"/>
      <c r="PIL269" s="35"/>
      <c r="PIM269" s="35"/>
      <c r="PIN269" s="35"/>
      <c r="PIO269" s="35"/>
      <c r="PIP269" s="35"/>
      <c r="PIQ269" s="35"/>
      <c r="PIR269" s="35"/>
      <c r="PIS269" s="35"/>
      <c r="PIT269" s="35"/>
      <c r="PIU269" s="35"/>
      <c r="PIV269" s="35"/>
      <c r="PIW269" s="35"/>
      <c r="PIX269" s="35"/>
      <c r="PIY269" s="35"/>
      <c r="PIZ269" s="35"/>
      <c r="PJA269" s="35"/>
      <c r="PJB269" s="35"/>
      <c r="PJC269" s="35"/>
      <c r="PJD269" s="35"/>
      <c r="PJE269" s="35"/>
      <c r="PJF269" s="35"/>
      <c r="PJG269" s="35"/>
      <c r="PJH269" s="35"/>
      <c r="PJI269" s="35"/>
      <c r="PJJ269" s="35"/>
      <c r="PJK269" s="35"/>
      <c r="PJL269" s="35"/>
      <c r="PJM269" s="35"/>
      <c r="PJN269" s="35"/>
      <c r="PJO269" s="35"/>
      <c r="PJP269" s="35"/>
      <c r="PJQ269" s="35"/>
      <c r="PJR269" s="35"/>
      <c r="PJS269" s="35"/>
      <c r="PJT269" s="35"/>
      <c r="PJU269" s="35"/>
      <c r="PJV269" s="35"/>
      <c r="PJW269" s="35"/>
      <c r="PJX269" s="35"/>
      <c r="PJY269" s="35"/>
      <c r="PJZ269" s="35"/>
      <c r="PKA269" s="35"/>
      <c r="PKB269" s="35"/>
      <c r="PKC269" s="35"/>
      <c r="PKD269" s="35"/>
      <c r="PKE269" s="35"/>
      <c r="PKF269" s="35"/>
      <c r="PKG269" s="35"/>
      <c r="PKH269" s="35"/>
      <c r="PKI269" s="35"/>
      <c r="PKJ269" s="35"/>
      <c r="PKK269" s="35"/>
      <c r="PKL269" s="35"/>
      <c r="PKM269" s="35"/>
      <c r="PKN269" s="35"/>
      <c r="PKO269" s="35"/>
      <c r="PKP269" s="35"/>
      <c r="PKQ269" s="35"/>
      <c r="PKR269" s="35"/>
      <c r="PKS269" s="35"/>
      <c r="PKT269" s="35"/>
      <c r="PKU269" s="35"/>
      <c r="PKV269" s="35"/>
      <c r="PKW269" s="35"/>
      <c r="PKX269" s="35"/>
      <c r="PKY269" s="35"/>
      <c r="PKZ269" s="35"/>
      <c r="PLA269" s="35"/>
      <c r="PLB269" s="35"/>
      <c r="PLC269" s="35"/>
      <c r="PLD269" s="35"/>
      <c r="PLE269" s="35"/>
      <c r="PLF269" s="35"/>
      <c r="PLG269" s="35"/>
      <c r="PLH269" s="35"/>
      <c r="PLI269" s="35"/>
      <c r="PLJ269" s="35"/>
      <c r="PLK269" s="35"/>
      <c r="PLL269" s="35"/>
      <c r="PLM269" s="35"/>
      <c r="PLN269" s="35"/>
      <c r="PLO269" s="35"/>
      <c r="PLP269" s="35"/>
      <c r="PLQ269" s="35"/>
      <c r="PLR269" s="35"/>
      <c r="PLS269" s="35"/>
      <c r="PLT269" s="35"/>
      <c r="PLU269" s="35"/>
      <c r="PLV269" s="35"/>
      <c r="PLW269" s="35"/>
      <c r="PLX269" s="35"/>
      <c r="PLY269" s="35"/>
      <c r="PLZ269" s="35"/>
      <c r="PMA269" s="35"/>
      <c r="PMB269" s="35"/>
      <c r="PMC269" s="35"/>
      <c r="PMD269" s="35"/>
      <c r="PME269" s="35"/>
      <c r="PMF269" s="35"/>
      <c r="PMG269" s="35"/>
      <c r="PMH269" s="35"/>
      <c r="PMI269" s="35"/>
      <c r="PMJ269" s="35"/>
      <c r="PMK269" s="35"/>
      <c r="PML269" s="35"/>
      <c r="PMM269" s="35"/>
      <c r="PMN269" s="35"/>
      <c r="PMO269" s="35"/>
      <c r="PMP269" s="35"/>
      <c r="PMQ269" s="35"/>
      <c r="PMR269" s="35"/>
      <c r="PMS269" s="35"/>
      <c r="PMT269" s="35"/>
      <c r="PMU269" s="35"/>
      <c r="PMV269" s="35"/>
      <c r="PMW269" s="35"/>
      <c r="PMX269" s="35"/>
      <c r="PMY269" s="35"/>
      <c r="PMZ269" s="35"/>
      <c r="PNA269" s="35"/>
      <c r="PNB269" s="35"/>
      <c r="PNC269" s="35"/>
      <c r="PND269" s="35"/>
      <c r="PNE269" s="35"/>
      <c r="PNF269" s="35"/>
      <c r="PNG269" s="35"/>
      <c r="PNH269" s="35"/>
      <c r="PNI269" s="35"/>
      <c r="PNJ269" s="35"/>
      <c r="PNK269" s="35"/>
      <c r="PNL269" s="35"/>
      <c r="PNM269" s="35"/>
      <c r="PNN269" s="35"/>
      <c r="PNO269" s="35"/>
      <c r="PNP269" s="35"/>
      <c r="PNQ269" s="35"/>
      <c r="PNR269" s="35"/>
      <c r="PNS269" s="35"/>
      <c r="PNT269" s="35"/>
      <c r="PNU269" s="35"/>
      <c r="PNV269" s="35"/>
      <c r="PNW269" s="35"/>
      <c r="PNX269" s="35"/>
      <c r="PNY269" s="35"/>
      <c r="PNZ269" s="35"/>
      <c r="POA269" s="35"/>
      <c r="POB269" s="35"/>
      <c r="POC269" s="35"/>
      <c r="POD269" s="35"/>
      <c r="POE269" s="35"/>
      <c r="POF269" s="35"/>
      <c r="POG269" s="35"/>
      <c r="POH269" s="35"/>
      <c r="POI269" s="35"/>
      <c r="POJ269" s="35"/>
      <c r="POK269" s="35"/>
      <c r="POL269" s="35"/>
      <c r="POM269" s="35"/>
      <c r="PON269" s="35"/>
      <c r="POO269" s="35"/>
      <c r="POP269" s="35"/>
      <c r="POQ269" s="35"/>
      <c r="POR269" s="35"/>
      <c r="POS269" s="35"/>
      <c r="POT269" s="35"/>
      <c r="POU269" s="35"/>
      <c r="POV269" s="35"/>
      <c r="POW269" s="35"/>
      <c r="POX269" s="35"/>
      <c r="POY269" s="35"/>
      <c r="POZ269" s="35"/>
      <c r="PPA269" s="35"/>
      <c r="PPB269" s="35"/>
      <c r="PPC269" s="35"/>
      <c r="PPD269" s="35"/>
      <c r="PPE269" s="35"/>
      <c r="PPF269" s="35"/>
      <c r="PPG269" s="35"/>
      <c r="PPH269" s="35"/>
      <c r="PPI269" s="35"/>
      <c r="PPJ269" s="35"/>
      <c r="PPK269" s="35"/>
      <c r="PPL269" s="35"/>
      <c r="PPM269" s="35"/>
      <c r="PPN269" s="35"/>
      <c r="PPO269" s="35"/>
      <c r="PPP269" s="35"/>
      <c r="PPQ269" s="35"/>
      <c r="PPR269" s="35"/>
      <c r="PPS269" s="35"/>
      <c r="PPT269" s="35"/>
      <c r="PPU269" s="35"/>
      <c r="PPV269" s="35"/>
      <c r="PPW269" s="35"/>
      <c r="PPX269" s="35"/>
      <c r="PPY269" s="35"/>
      <c r="PPZ269" s="35"/>
      <c r="PQA269" s="35"/>
      <c r="PQB269" s="35"/>
      <c r="PQC269" s="35"/>
      <c r="PQD269" s="35"/>
      <c r="PQE269" s="35"/>
      <c r="PQF269" s="35"/>
      <c r="PQG269" s="35"/>
      <c r="PQH269" s="35"/>
      <c r="PQI269" s="35"/>
      <c r="PQJ269" s="35"/>
      <c r="PQK269" s="35"/>
      <c r="PQL269" s="35"/>
      <c r="PQM269" s="35"/>
      <c r="PQN269" s="35"/>
      <c r="PQO269" s="35"/>
      <c r="PQP269" s="35"/>
      <c r="PQQ269" s="35"/>
      <c r="PQR269" s="35"/>
      <c r="PQS269" s="35"/>
      <c r="PQT269" s="35"/>
      <c r="PQU269" s="35"/>
      <c r="PQV269" s="35"/>
      <c r="PQW269" s="35"/>
      <c r="PQX269" s="35"/>
      <c r="PQY269" s="35"/>
      <c r="PQZ269" s="35"/>
      <c r="PRA269" s="35"/>
      <c r="PRB269" s="35"/>
      <c r="PRC269" s="35"/>
      <c r="PRD269" s="35"/>
      <c r="PRE269" s="35"/>
      <c r="PRF269" s="35"/>
      <c r="PRG269" s="35"/>
      <c r="PRH269" s="35"/>
      <c r="PRI269" s="35"/>
      <c r="PRJ269" s="35"/>
      <c r="PRK269" s="35"/>
      <c r="PRL269" s="35"/>
      <c r="PRM269" s="35"/>
      <c r="PRN269" s="35"/>
      <c r="PRO269" s="35"/>
      <c r="PRP269" s="35"/>
      <c r="PRQ269" s="35"/>
      <c r="PRR269" s="35"/>
      <c r="PRS269" s="35"/>
      <c r="PRT269" s="35"/>
      <c r="PRU269" s="35"/>
      <c r="PRV269" s="35"/>
      <c r="PRW269" s="35"/>
      <c r="PRX269" s="35"/>
      <c r="PRY269" s="35"/>
      <c r="PRZ269" s="35"/>
      <c r="PSA269" s="35"/>
      <c r="PSB269" s="35"/>
      <c r="PSC269" s="35"/>
      <c r="PSD269" s="35"/>
      <c r="PSE269" s="35"/>
      <c r="PSF269" s="35"/>
      <c r="PSG269" s="35"/>
      <c r="PSH269" s="35"/>
      <c r="PSI269" s="35"/>
      <c r="PSJ269" s="35"/>
      <c r="PSK269" s="35"/>
      <c r="PSL269" s="35"/>
      <c r="PSM269" s="35"/>
      <c r="PSN269" s="35"/>
      <c r="PSO269" s="35"/>
      <c r="PSP269" s="35"/>
      <c r="PSQ269" s="35"/>
      <c r="PSR269" s="35"/>
      <c r="PSS269" s="35"/>
      <c r="PST269" s="35"/>
      <c r="PSU269" s="35"/>
      <c r="PSV269" s="35"/>
      <c r="PSW269" s="35"/>
      <c r="PSX269" s="35"/>
      <c r="PSY269" s="35"/>
      <c r="PSZ269" s="35"/>
      <c r="PTA269" s="35"/>
      <c r="PTB269" s="35"/>
      <c r="PTC269" s="35"/>
      <c r="PTD269" s="35"/>
      <c r="PTE269" s="35"/>
      <c r="PTF269" s="35"/>
      <c r="PTG269" s="35"/>
      <c r="PTH269" s="35"/>
      <c r="PTI269" s="35"/>
      <c r="PTJ269" s="35"/>
      <c r="PTK269" s="35"/>
      <c r="PTL269" s="35"/>
      <c r="PTM269" s="35"/>
      <c r="PTN269" s="35"/>
      <c r="PTO269" s="35"/>
      <c r="PTP269" s="35"/>
      <c r="PTQ269" s="35"/>
      <c r="PTR269" s="35"/>
      <c r="PTS269" s="35"/>
      <c r="PTT269" s="35"/>
      <c r="PTU269" s="35"/>
      <c r="PTV269" s="35"/>
      <c r="PTW269" s="35"/>
      <c r="PTX269" s="35"/>
      <c r="PTY269" s="35"/>
      <c r="PTZ269" s="35"/>
      <c r="PUA269" s="35"/>
      <c r="PUB269" s="35"/>
      <c r="PUC269" s="35"/>
      <c r="PUD269" s="35"/>
      <c r="PUE269" s="35"/>
      <c r="PUF269" s="35"/>
      <c r="PUG269" s="35"/>
      <c r="PUH269" s="35"/>
      <c r="PUI269" s="35"/>
      <c r="PUJ269" s="35"/>
      <c r="PUK269" s="35"/>
      <c r="PUL269" s="35"/>
      <c r="PUM269" s="35"/>
      <c r="PUN269" s="35"/>
      <c r="PUO269" s="35"/>
      <c r="PUP269" s="35"/>
      <c r="PUQ269" s="35"/>
      <c r="PUR269" s="35"/>
      <c r="PUS269" s="35"/>
      <c r="PUT269" s="35"/>
      <c r="PUU269" s="35"/>
      <c r="PUV269" s="35"/>
      <c r="PUW269" s="35"/>
      <c r="PUX269" s="35"/>
      <c r="PUY269" s="35"/>
      <c r="PUZ269" s="35"/>
      <c r="PVA269" s="35"/>
      <c r="PVB269" s="35"/>
      <c r="PVC269" s="35"/>
      <c r="PVD269" s="35"/>
      <c r="PVE269" s="35"/>
      <c r="PVF269" s="35"/>
      <c r="PVG269" s="35"/>
      <c r="PVH269" s="35"/>
      <c r="PVI269" s="35"/>
      <c r="PVJ269" s="35"/>
      <c r="PVK269" s="35"/>
      <c r="PVL269" s="35"/>
      <c r="PVM269" s="35"/>
      <c r="PVN269" s="35"/>
      <c r="PVO269" s="35"/>
      <c r="PVP269" s="35"/>
      <c r="PVQ269" s="35"/>
      <c r="PVR269" s="35"/>
      <c r="PVS269" s="35"/>
      <c r="PVT269" s="35"/>
      <c r="PVU269" s="35"/>
      <c r="PVV269" s="35"/>
      <c r="PVW269" s="35"/>
      <c r="PVX269" s="35"/>
      <c r="PVY269" s="35"/>
      <c r="PVZ269" s="35"/>
      <c r="PWA269" s="35"/>
      <c r="PWB269" s="35"/>
      <c r="PWC269" s="35"/>
      <c r="PWD269" s="35"/>
      <c r="PWE269" s="35"/>
      <c r="PWF269" s="35"/>
      <c r="PWG269" s="35"/>
      <c r="PWH269" s="35"/>
      <c r="PWI269" s="35"/>
      <c r="PWJ269" s="35"/>
      <c r="PWK269" s="35"/>
      <c r="PWL269" s="35"/>
      <c r="PWM269" s="35"/>
      <c r="PWN269" s="35"/>
      <c r="PWO269" s="35"/>
      <c r="PWP269" s="35"/>
      <c r="PWQ269" s="35"/>
      <c r="PWR269" s="35"/>
      <c r="PWS269" s="35"/>
      <c r="PWT269" s="35"/>
      <c r="PWU269" s="35"/>
      <c r="PWV269" s="35"/>
      <c r="PWW269" s="35"/>
      <c r="PWX269" s="35"/>
      <c r="PWY269" s="35"/>
      <c r="PWZ269" s="35"/>
      <c r="PXA269" s="35"/>
      <c r="PXB269" s="35"/>
      <c r="PXC269" s="35"/>
      <c r="PXD269" s="35"/>
      <c r="PXE269" s="35"/>
      <c r="PXF269" s="35"/>
      <c r="PXG269" s="35"/>
      <c r="PXH269" s="35"/>
      <c r="PXI269" s="35"/>
      <c r="PXJ269" s="35"/>
      <c r="PXK269" s="35"/>
      <c r="PXL269" s="35"/>
      <c r="PXM269" s="35"/>
      <c r="PXN269" s="35"/>
      <c r="PXO269" s="35"/>
      <c r="PXP269" s="35"/>
      <c r="PXQ269" s="35"/>
      <c r="PXR269" s="35"/>
      <c r="PXS269" s="35"/>
      <c r="PXT269" s="35"/>
      <c r="PXU269" s="35"/>
      <c r="PXV269" s="35"/>
      <c r="PXW269" s="35"/>
      <c r="PXX269" s="35"/>
      <c r="PXY269" s="35"/>
      <c r="PXZ269" s="35"/>
      <c r="PYA269" s="35"/>
      <c r="PYB269" s="35"/>
      <c r="PYC269" s="35"/>
      <c r="PYD269" s="35"/>
      <c r="PYE269" s="35"/>
      <c r="PYF269" s="35"/>
      <c r="PYG269" s="35"/>
      <c r="PYH269" s="35"/>
      <c r="PYI269" s="35"/>
      <c r="PYJ269" s="35"/>
      <c r="PYK269" s="35"/>
      <c r="PYL269" s="35"/>
      <c r="PYM269" s="35"/>
      <c r="PYN269" s="35"/>
      <c r="PYO269" s="35"/>
      <c r="PYP269" s="35"/>
      <c r="PYQ269" s="35"/>
      <c r="PYR269" s="35"/>
      <c r="PYS269" s="35"/>
      <c r="PYT269" s="35"/>
      <c r="PYU269" s="35"/>
      <c r="PYV269" s="35"/>
      <c r="PYW269" s="35"/>
      <c r="PYX269" s="35"/>
      <c r="PYY269" s="35"/>
      <c r="PYZ269" s="35"/>
      <c r="PZA269" s="35"/>
      <c r="PZB269" s="35"/>
      <c r="PZC269" s="35"/>
      <c r="PZD269" s="35"/>
      <c r="PZE269" s="35"/>
      <c r="PZF269" s="35"/>
      <c r="PZG269" s="35"/>
      <c r="PZH269" s="35"/>
      <c r="PZI269" s="35"/>
      <c r="PZJ269" s="35"/>
      <c r="PZK269" s="35"/>
      <c r="PZL269" s="35"/>
      <c r="PZM269" s="35"/>
      <c r="PZN269" s="35"/>
      <c r="PZO269" s="35"/>
      <c r="PZP269" s="35"/>
      <c r="PZQ269" s="35"/>
      <c r="PZR269" s="35"/>
      <c r="PZS269" s="35"/>
      <c r="PZT269" s="35"/>
      <c r="PZU269" s="35"/>
      <c r="PZV269" s="35"/>
      <c r="PZW269" s="35"/>
      <c r="PZX269" s="35"/>
      <c r="PZY269" s="35"/>
      <c r="PZZ269" s="35"/>
      <c r="QAA269" s="35"/>
      <c r="QAB269" s="35"/>
      <c r="QAC269" s="35"/>
      <c r="QAD269" s="35"/>
      <c r="QAE269" s="35"/>
      <c r="QAF269" s="35"/>
      <c r="QAG269" s="35"/>
      <c r="QAH269" s="35"/>
      <c r="QAI269" s="35"/>
      <c r="QAJ269" s="35"/>
      <c r="QAK269" s="35"/>
      <c r="QAL269" s="35"/>
      <c r="QAM269" s="35"/>
      <c r="QAN269" s="35"/>
      <c r="QAO269" s="35"/>
      <c r="QAP269" s="35"/>
      <c r="QAQ269" s="35"/>
      <c r="QAR269" s="35"/>
      <c r="QAS269" s="35"/>
      <c r="QAT269" s="35"/>
      <c r="QAU269" s="35"/>
      <c r="QAV269" s="35"/>
      <c r="QAW269" s="35"/>
      <c r="QAX269" s="35"/>
      <c r="QAY269" s="35"/>
      <c r="QAZ269" s="35"/>
      <c r="QBA269" s="35"/>
      <c r="QBB269" s="35"/>
      <c r="QBC269" s="35"/>
      <c r="QBD269" s="35"/>
      <c r="QBE269" s="35"/>
      <c r="QBF269" s="35"/>
      <c r="QBG269" s="35"/>
      <c r="QBH269" s="35"/>
      <c r="QBI269" s="35"/>
      <c r="QBJ269" s="35"/>
      <c r="QBK269" s="35"/>
      <c r="QBL269" s="35"/>
      <c r="QBM269" s="35"/>
      <c r="QBN269" s="35"/>
      <c r="QBO269" s="35"/>
      <c r="QBP269" s="35"/>
      <c r="QBQ269" s="35"/>
      <c r="QBR269" s="35"/>
      <c r="QBS269" s="35"/>
      <c r="QBT269" s="35"/>
      <c r="QBU269" s="35"/>
      <c r="QBV269" s="35"/>
      <c r="QBW269" s="35"/>
      <c r="QBX269" s="35"/>
      <c r="QBY269" s="35"/>
      <c r="QBZ269" s="35"/>
      <c r="QCA269" s="35"/>
      <c r="QCB269" s="35"/>
      <c r="QCC269" s="35"/>
      <c r="QCD269" s="35"/>
      <c r="QCE269" s="35"/>
      <c r="QCF269" s="35"/>
      <c r="QCG269" s="35"/>
      <c r="QCH269" s="35"/>
      <c r="QCI269" s="35"/>
      <c r="QCJ269" s="35"/>
      <c r="QCK269" s="35"/>
      <c r="QCL269" s="35"/>
      <c r="QCM269" s="35"/>
      <c r="QCN269" s="35"/>
      <c r="QCO269" s="35"/>
      <c r="QCP269" s="35"/>
      <c r="QCQ269" s="35"/>
      <c r="QCR269" s="35"/>
      <c r="QCS269" s="35"/>
      <c r="QCT269" s="35"/>
      <c r="QCU269" s="35"/>
      <c r="QCV269" s="35"/>
      <c r="QCW269" s="35"/>
      <c r="QCX269" s="35"/>
      <c r="QCY269" s="35"/>
      <c r="QCZ269" s="35"/>
      <c r="QDA269" s="35"/>
      <c r="QDB269" s="35"/>
      <c r="QDC269" s="35"/>
      <c r="QDD269" s="35"/>
      <c r="QDE269" s="35"/>
      <c r="QDF269" s="35"/>
      <c r="QDG269" s="35"/>
      <c r="QDH269" s="35"/>
      <c r="QDI269" s="35"/>
      <c r="QDJ269" s="35"/>
      <c r="QDK269" s="35"/>
      <c r="QDL269" s="35"/>
      <c r="QDM269" s="35"/>
      <c r="QDN269" s="35"/>
      <c r="QDO269" s="35"/>
      <c r="QDP269" s="35"/>
      <c r="QDQ269" s="35"/>
      <c r="QDR269" s="35"/>
      <c r="QDS269" s="35"/>
      <c r="QDT269" s="35"/>
      <c r="QDU269" s="35"/>
      <c r="QDV269" s="35"/>
      <c r="QDW269" s="35"/>
      <c r="QDX269" s="35"/>
      <c r="QDY269" s="35"/>
      <c r="QDZ269" s="35"/>
      <c r="QEA269" s="35"/>
      <c r="QEB269" s="35"/>
      <c r="QEC269" s="35"/>
      <c r="QED269" s="35"/>
      <c r="QEE269" s="35"/>
      <c r="QEF269" s="35"/>
      <c r="QEG269" s="35"/>
      <c r="QEH269" s="35"/>
      <c r="QEI269" s="35"/>
      <c r="QEJ269" s="35"/>
      <c r="QEK269" s="35"/>
      <c r="QEL269" s="35"/>
      <c r="QEM269" s="35"/>
      <c r="QEN269" s="35"/>
      <c r="QEO269" s="35"/>
      <c r="QEP269" s="35"/>
      <c r="QEQ269" s="35"/>
      <c r="QER269" s="35"/>
      <c r="QES269" s="35"/>
      <c r="QET269" s="35"/>
      <c r="QEU269" s="35"/>
      <c r="QEV269" s="35"/>
      <c r="QEW269" s="35"/>
      <c r="QEX269" s="35"/>
      <c r="QEY269" s="35"/>
      <c r="QEZ269" s="35"/>
      <c r="QFA269" s="35"/>
      <c r="QFB269" s="35"/>
      <c r="QFC269" s="35"/>
      <c r="QFD269" s="35"/>
      <c r="QFE269" s="35"/>
      <c r="QFF269" s="35"/>
      <c r="QFG269" s="35"/>
      <c r="QFH269" s="35"/>
      <c r="QFI269" s="35"/>
      <c r="QFJ269" s="35"/>
      <c r="QFK269" s="35"/>
      <c r="QFL269" s="35"/>
      <c r="QFM269" s="35"/>
      <c r="QFN269" s="35"/>
      <c r="QFO269" s="35"/>
      <c r="QFP269" s="35"/>
      <c r="QFQ269" s="35"/>
      <c r="QFR269" s="35"/>
      <c r="QFS269" s="35"/>
      <c r="QFT269" s="35"/>
      <c r="QFU269" s="35"/>
      <c r="QFV269" s="35"/>
      <c r="QFW269" s="35"/>
      <c r="QFX269" s="35"/>
      <c r="QFY269" s="35"/>
      <c r="QFZ269" s="35"/>
      <c r="QGA269" s="35"/>
      <c r="QGB269" s="35"/>
      <c r="QGC269" s="35"/>
      <c r="QGD269" s="35"/>
      <c r="QGE269" s="35"/>
      <c r="QGF269" s="35"/>
      <c r="QGG269" s="35"/>
      <c r="QGH269" s="35"/>
      <c r="QGI269" s="35"/>
      <c r="QGJ269" s="35"/>
      <c r="QGK269" s="35"/>
      <c r="QGL269" s="35"/>
      <c r="QGM269" s="35"/>
      <c r="QGN269" s="35"/>
      <c r="QGO269" s="35"/>
      <c r="QGP269" s="35"/>
      <c r="QGQ269" s="35"/>
      <c r="QGR269" s="35"/>
      <c r="QGS269" s="35"/>
      <c r="QGT269" s="35"/>
      <c r="QGU269" s="35"/>
      <c r="QGV269" s="35"/>
      <c r="QGW269" s="35"/>
      <c r="QGX269" s="35"/>
      <c r="QGY269" s="35"/>
      <c r="QGZ269" s="35"/>
      <c r="QHA269" s="35"/>
      <c r="QHB269" s="35"/>
      <c r="QHC269" s="35"/>
      <c r="QHD269" s="35"/>
      <c r="QHE269" s="35"/>
      <c r="QHF269" s="35"/>
      <c r="QHG269" s="35"/>
      <c r="QHH269" s="35"/>
      <c r="QHI269" s="35"/>
      <c r="QHJ269" s="35"/>
      <c r="QHK269" s="35"/>
      <c r="QHL269" s="35"/>
      <c r="QHM269" s="35"/>
      <c r="QHN269" s="35"/>
      <c r="QHO269" s="35"/>
      <c r="QHP269" s="35"/>
      <c r="QHQ269" s="35"/>
      <c r="QHR269" s="35"/>
      <c r="QHS269" s="35"/>
      <c r="QHT269" s="35"/>
      <c r="QHU269" s="35"/>
      <c r="QHV269" s="35"/>
      <c r="QHW269" s="35"/>
      <c r="QHX269" s="35"/>
      <c r="QHY269" s="35"/>
      <c r="QHZ269" s="35"/>
      <c r="QIA269" s="35"/>
      <c r="QIB269" s="35"/>
      <c r="QIC269" s="35"/>
      <c r="QID269" s="35"/>
      <c r="QIE269" s="35"/>
      <c r="QIF269" s="35"/>
      <c r="QIG269" s="35"/>
      <c r="QIH269" s="35"/>
      <c r="QII269" s="35"/>
      <c r="QIJ269" s="35"/>
      <c r="QIK269" s="35"/>
      <c r="QIL269" s="35"/>
      <c r="QIM269" s="35"/>
      <c r="QIN269" s="35"/>
      <c r="QIO269" s="35"/>
      <c r="QIP269" s="35"/>
      <c r="QIQ269" s="35"/>
      <c r="QIR269" s="35"/>
      <c r="QIS269" s="35"/>
      <c r="QIT269" s="35"/>
      <c r="QIU269" s="35"/>
      <c r="QIV269" s="35"/>
      <c r="QIW269" s="35"/>
      <c r="QIX269" s="35"/>
      <c r="QIY269" s="35"/>
      <c r="QIZ269" s="35"/>
      <c r="QJA269" s="35"/>
      <c r="QJB269" s="35"/>
      <c r="QJC269" s="35"/>
      <c r="QJD269" s="35"/>
      <c r="QJE269" s="35"/>
      <c r="QJF269" s="35"/>
      <c r="QJG269" s="35"/>
      <c r="QJH269" s="35"/>
      <c r="QJI269" s="35"/>
      <c r="QJJ269" s="35"/>
      <c r="QJK269" s="35"/>
      <c r="QJL269" s="35"/>
      <c r="QJM269" s="35"/>
      <c r="QJN269" s="35"/>
      <c r="QJO269" s="35"/>
      <c r="QJP269" s="35"/>
      <c r="QJQ269" s="35"/>
      <c r="QJR269" s="35"/>
      <c r="QJS269" s="35"/>
      <c r="QJT269" s="35"/>
      <c r="QJU269" s="35"/>
      <c r="QJV269" s="35"/>
      <c r="QJW269" s="35"/>
      <c r="QJX269" s="35"/>
      <c r="QJY269" s="35"/>
      <c r="QJZ269" s="35"/>
      <c r="QKA269" s="35"/>
      <c r="QKB269" s="35"/>
      <c r="QKC269" s="35"/>
      <c r="QKD269" s="35"/>
      <c r="QKE269" s="35"/>
      <c r="QKF269" s="35"/>
      <c r="QKG269" s="35"/>
      <c r="QKH269" s="35"/>
      <c r="QKI269" s="35"/>
      <c r="QKJ269" s="35"/>
      <c r="QKK269" s="35"/>
      <c r="QKL269" s="35"/>
      <c r="QKM269" s="35"/>
      <c r="QKN269" s="35"/>
      <c r="QKO269" s="35"/>
      <c r="QKP269" s="35"/>
      <c r="QKQ269" s="35"/>
      <c r="QKR269" s="35"/>
      <c r="QKS269" s="35"/>
      <c r="QKT269" s="35"/>
      <c r="QKU269" s="35"/>
      <c r="QKV269" s="35"/>
      <c r="QKW269" s="35"/>
      <c r="QKX269" s="35"/>
      <c r="QKY269" s="35"/>
      <c r="QKZ269" s="35"/>
      <c r="QLA269" s="35"/>
      <c r="QLB269" s="35"/>
      <c r="QLC269" s="35"/>
      <c r="QLD269" s="35"/>
      <c r="QLE269" s="35"/>
      <c r="QLF269" s="35"/>
      <c r="QLG269" s="35"/>
      <c r="QLH269" s="35"/>
      <c r="QLI269" s="35"/>
      <c r="QLJ269" s="35"/>
      <c r="QLK269" s="35"/>
      <c r="QLL269" s="35"/>
      <c r="QLM269" s="35"/>
      <c r="QLN269" s="35"/>
      <c r="QLO269" s="35"/>
      <c r="QLP269" s="35"/>
      <c r="QLQ269" s="35"/>
      <c r="QLR269" s="35"/>
      <c r="QLS269" s="35"/>
      <c r="QLT269" s="35"/>
      <c r="QLU269" s="35"/>
      <c r="QLV269" s="35"/>
      <c r="QLW269" s="35"/>
      <c r="QLX269" s="35"/>
      <c r="QLY269" s="35"/>
      <c r="QLZ269" s="35"/>
      <c r="QMA269" s="35"/>
      <c r="QMB269" s="35"/>
      <c r="QMC269" s="35"/>
      <c r="QMD269" s="35"/>
      <c r="QME269" s="35"/>
      <c r="QMF269" s="35"/>
      <c r="QMG269" s="35"/>
      <c r="QMH269" s="35"/>
      <c r="QMI269" s="35"/>
      <c r="QMJ269" s="35"/>
      <c r="QMK269" s="35"/>
      <c r="QML269" s="35"/>
      <c r="QMM269" s="35"/>
      <c r="QMN269" s="35"/>
      <c r="QMO269" s="35"/>
      <c r="QMP269" s="35"/>
      <c r="QMQ269" s="35"/>
      <c r="QMR269" s="35"/>
      <c r="QMS269" s="35"/>
      <c r="QMT269" s="35"/>
      <c r="QMU269" s="35"/>
      <c r="QMV269" s="35"/>
      <c r="QMW269" s="35"/>
      <c r="QMX269" s="35"/>
      <c r="QMY269" s="35"/>
      <c r="QMZ269" s="35"/>
      <c r="QNA269" s="35"/>
      <c r="QNB269" s="35"/>
      <c r="QNC269" s="35"/>
      <c r="QND269" s="35"/>
      <c r="QNE269" s="35"/>
      <c r="QNF269" s="35"/>
      <c r="QNG269" s="35"/>
      <c r="QNH269" s="35"/>
      <c r="QNI269" s="35"/>
      <c r="QNJ269" s="35"/>
      <c r="QNK269" s="35"/>
      <c r="QNL269" s="35"/>
      <c r="QNM269" s="35"/>
      <c r="QNN269" s="35"/>
      <c r="QNO269" s="35"/>
      <c r="QNP269" s="35"/>
      <c r="QNQ269" s="35"/>
      <c r="QNR269" s="35"/>
      <c r="QNS269" s="35"/>
      <c r="QNT269" s="35"/>
      <c r="QNU269" s="35"/>
      <c r="QNV269" s="35"/>
      <c r="QNW269" s="35"/>
      <c r="QNX269" s="35"/>
      <c r="QNY269" s="35"/>
      <c r="QNZ269" s="35"/>
      <c r="QOA269" s="35"/>
      <c r="QOB269" s="35"/>
      <c r="QOC269" s="35"/>
      <c r="QOD269" s="35"/>
      <c r="QOE269" s="35"/>
      <c r="QOF269" s="35"/>
      <c r="QOG269" s="35"/>
      <c r="QOH269" s="35"/>
      <c r="QOI269" s="35"/>
      <c r="QOJ269" s="35"/>
      <c r="QOK269" s="35"/>
      <c r="QOL269" s="35"/>
      <c r="QOM269" s="35"/>
      <c r="QON269" s="35"/>
      <c r="QOO269" s="35"/>
      <c r="QOP269" s="35"/>
      <c r="QOQ269" s="35"/>
      <c r="QOR269" s="35"/>
      <c r="QOS269" s="35"/>
      <c r="QOT269" s="35"/>
      <c r="QOU269" s="35"/>
      <c r="QOV269" s="35"/>
      <c r="QOW269" s="35"/>
      <c r="QOX269" s="35"/>
      <c r="QOY269" s="35"/>
      <c r="QOZ269" s="35"/>
      <c r="QPA269" s="35"/>
      <c r="QPB269" s="35"/>
      <c r="QPC269" s="35"/>
      <c r="QPD269" s="35"/>
      <c r="QPE269" s="35"/>
      <c r="QPF269" s="35"/>
      <c r="QPG269" s="35"/>
      <c r="QPH269" s="35"/>
      <c r="QPI269" s="35"/>
      <c r="QPJ269" s="35"/>
      <c r="QPK269" s="35"/>
      <c r="QPL269" s="35"/>
      <c r="QPM269" s="35"/>
      <c r="QPN269" s="35"/>
      <c r="QPO269" s="35"/>
      <c r="QPP269" s="35"/>
      <c r="QPQ269" s="35"/>
      <c r="QPR269" s="35"/>
      <c r="QPS269" s="35"/>
      <c r="QPT269" s="35"/>
      <c r="QPU269" s="35"/>
      <c r="QPV269" s="35"/>
      <c r="QPW269" s="35"/>
      <c r="QPX269" s="35"/>
      <c r="QPY269" s="35"/>
      <c r="QPZ269" s="35"/>
      <c r="QQA269" s="35"/>
      <c r="QQB269" s="35"/>
      <c r="QQC269" s="35"/>
      <c r="QQD269" s="35"/>
      <c r="QQE269" s="35"/>
      <c r="QQF269" s="35"/>
      <c r="QQG269" s="35"/>
      <c r="QQH269" s="35"/>
      <c r="QQI269" s="35"/>
      <c r="QQJ269" s="35"/>
      <c r="QQK269" s="35"/>
      <c r="QQL269" s="35"/>
      <c r="QQM269" s="35"/>
      <c r="QQN269" s="35"/>
      <c r="QQO269" s="35"/>
      <c r="QQP269" s="35"/>
      <c r="QQQ269" s="35"/>
      <c r="QQR269" s="35"/>
      <c r="QQS269" s="35"/>
      <c r="QQT269" s="35"/>
      <c r="QQU269" s="35"/>
      <c r="QQV269" s="35"/>
      <c r="QQW269" s="35"/>
      <c r="QQX269" s="35"/>
      <c r="QQY269" s="35"/>
      <c r="QQZ269" s="35"/>
      <c r="QRA269" s="35"/>
      <c r="QRB269" s="35"/>
      <c r="QRC269" s="35"/>
      <c r="QRD269" s="35"/>
      <c r="QRE269" s="35"/>
      <c r="QRF269" s="35"/>
      <c r="QRG269" s="35"/>
      <c r="QRH269" s="35"/>
      <c r="QRI269" s="35"/>
      <c r="QRJ269" s="35"/>
      <c r="QRK269" s="35"/>
      <c r="QRL269" s="35"/>
      <c r="QRM269" s="35"/>
      <c r="QRN269" s="35"/>
      <c r="QRO269" s="35"/>
      <c r="QRP269" s="35"/>
      <c r="QRQ269" s="35"/>
      <c r="QRR269" s="35"/>
      <c r="QRS269" s="35"/>
      <c r="QRT269" s="35"/>
      <c r="QRU269" s="35"/>
      <c r="QRV269" s="35"/>
      <c r="QRW269" s="35"/>
      <c r="QRX269" s="35"/>
      <c r="QRY269" s="35"/>
      <c r="QRZ269" s="35"/>
      <c r="QSA269" s="35"/>
      <c r="QSB269" s="35"/>
      <c r="QSC269" s="35"/>
      <c r="QSD269" s="35"/>
      <c r="QSE269" s="35"/>
      <c r="QSF269" s="35"/>
      <c r="QSG269" s="35"/>
      <c r="QSH269" s="35"/>
      <c r="QSI269" s="35"/>
      <c r="QSJ269" s="35"/>
      <c r="QSK269" s="35"/>
      <c r="QSL269" s="35"/>
      <c r="QSM269" s="35"/>
      <c r="QSN269" s="35"/>
      <c r="QSO269" s="35"/>
      <c r="QSP269" s="35"/>
      <c r="QSQ269" s="35"/>
      <c r="QSR269" s="35"/>
      <c r="QSS269" s="35"/>
      <c r="QST269" s="35"/>
      <c r="QSU269" s="35"/>
      <c r="QSV269" s="35"/>
      <c r="QSW269" s="35"/>
      <c r="QSX269" s="35"/>
      <c r="QSY269" s="35"/>
      <c r="QSZ269" s="35"/>
      <c r="QTA269" s="35"/>
      <c r="QTB269" s="35"/>
      <c r="QTC269" s="35"/>
      <c r="QTD269" s="35"/>
      <c r="QTE269" s="35"/>
      <c r="QTF269" s="35"/>
      <c r="QTG269" s="35"/>
      <c r="QTH269" s="35"/>
      <c r="QTI269" s="35"/>
      <c r="QTJ269" s="35"/>
      <c r="QTK269" s="35"/>
      <c r="QTL269" s="35"/>
      <c r="QTM269" s="35"/>
      <c r="QTN269" s="35"/>
      <c r="QTO269" s="35"/>
      <c r="QTP269" s="35"/>
      <c r="QTQ269" s="35"/>
      <c r="QTR269" s="35"/>
      <c r="QTS269" s="35"/>
      <c r="QTT269" s="35"/>
      <c r="QTU269" s="35"/>
      <c r="QTV269" s="35"/>
      <c r="QTW269" s="35"/>
      <c r="QTX269" s="35"/>
      <c r="QTY269" s="35"/>
      <c r="QTZ269" s="35"/>
      <c r="QUA269" s="35"/>
      <c r="QUB269" s="35"/>
      <c r="QUC269" s="35"/>
      <c r="QUD269" s="35"/>
      <c r="QUE269" s="35"/>
      <c r="QUF269" s="35"/>
      <c r="QUG269" s="35"/>
      <c r="QUH269" s="35"/>
      <c r="QUI269" s="35"/>
      <c r="QUJ269" s="35"/>
      <c r="QUK269" s="35"/>
      <c r="QUL269" s="35"/>
      <c r="QUM269" s="35"/>
      <c r="QUN269" s="35"/>
      <c r="QUO269" s="35"/>
      <c r="QUP269" s="35"/>
      <c r="QUQ269" s="35"/>
      <c r="QUR269" s="35"/>
      <c r="QUS269" s="35"/>
      <c r="QUT269" s="35"/>
      <c r="QUU269" s="35"/>
      <c r="QUV269" s="35"/>
      <c r="QUW269" s="35"/>
      <c r="QUX269" s="35"/>
      <c r="QUY269" s="35"/>
      <c r="QUZ269" s="35"/>
      <c r="QVA269" s="35"/>
      <c r="QVB269" s="35"/>
      <c r="QVC269" s="35"/>
      <c r="QVD269" s="35"/>
      <c r="QVE269" s="35"/>
      <c r="QVF269" s="35"/>
      <c r="QVG269" s="35"/>
      <c r="QVH269" s="35"/>
      <c r="QVI269" s="35"/>
      <c r="QVJ269" s="35"/>
      <c r="QVK269" s="35"/>
      <c r="QVL269" s="35"/>
      <c r="QVM269" s="35"/>
      <c r="QVN269" s="35"/>
      <c r="QVO269" s="35"/>
      <c r="QVP269" s="35"/>
      <c r="QVQ269" s="35"/>
      <c r="QVR269" s="35"/>
      <c r="QVS269" s="35"/>
      <c r="QVT269" s="35"/>
      <c r="QVU269" s="35"/>
      <c r="QVV269" s="35"/>
      <c r="QVW269" s="35"/>
      <c r="QVX269" s="35"/>
      <c r="QVY269" s="35"/>
      <c r="QVZ269" s="35"/>
      <c r="QWA269" s="35"/>
      <c r="QWB269" s="35"/>
      <c r="QWC269" s="35"/>
      <c r="QWD269" s="35"/>
      <c r="QWE269" s="35"/>
      <c r="QWF269" s="35"/>
      <c r="QWG269" s="35"/>
      <c r="QWH269" s="35"/>
      <c r="QWI269" s="35"/>
      <c r="QWJ269" s="35"/>
      <c r="QWK269" s="35"/>
      <c r="QWL269" s="35"/>
      <c r="QWM269" s="35"/>
      <c r="QWN269" s="35"/>
      <c r="QWO269" s="35"/>
      <c r="QWP269" s="35"/>
      <c r="QWQ269" s="35"/>
      <c r="QWR269" s="35"/>
      <c r="QWS269" s="35"/>
      <c r="QWT269" s="35"/>
      <c r="QWU269" s="35"/>
      <c r="QWV269" s="35"/>
      <c r="QWW269" s="35"/>
      <c r="QWX269" s="35"/>
      <c r="QWY269" s="35"/>
      <c r="QWZ269" s="35"/>
      <c r="QXA269" s="35"/>
      <c r="QXB269" s="35"/>
      <c r="QXC269" s="35"/>
      <c r="QXD269" s="35"/>
      <c r="QXE269" s="35"/>
      <c r="QXF269" s="35"/>
      <c r="QXG269" s="35"/>
      <c r="QXH269" s="35"/>
      <c r="QXI269" s="35"/>
      <c r="QXJ269" s="35"/>
      <c r="QXK269" s="35"/>
      <c r="QXL269" s="35"/>
      <c r="QXM269" s="35"/>
      <c r="QXN269" s="35"/>
      <c r="QXO269" s="35"/>
      <c r="QXP269" s="35"/>
      <c r="QXQ269" s="35"/>
      <c r="QXR269" s="35"/>
      <c r="QXS269" s="35"/>
      <c r="QXT269" s="35"/>
      <c r="QXU269" s="35"/>
      <c r="QXV269" s="35"/>
      <c r="QXW269" s="35"/>
      <c r="QXX269" s="35"/>
      <c r="QXY269" s="35"/>
      <c r="QXZ269" s="35"/>
      <c r="QYA269" s="35"/>
      <c r="QYB269" s="35"/>
      <c r="QYC269" s="35"/>
      <c r="QYD269" s="35"/>
      <c r="QYE269" s="35"/>
      <c r="QYF269" s="35"/>
      <c r="QYG269" s="35"/>
      <c r="QYH269" s="35"/>
      <c r="QYI269" s="35"/>
      <c r="QYJ269" s="35"/>
      <c r="QYK269" s="35"/>
      <c r="QYL269" s="35"/>
      <c r="QYM269" s="35"/>
      <c r="QYN269" s="35"/>
      <c r="QYO269" s="35"/>
      <c r="QYP269" s="35"/>
      <c r="QYQ269" s="35"/>
      <c r="QYR269" s="35"/>
      <c r="QYS269" s="35"/>
      <c r="QYT269" s="35"/>
      <c r="QYU269" s="35"/>
      <c r="QYV269" s="35"/>
      <c r="QYW269" s="35"/>
      <c r="QYX269" s="35"/>
      <c r="QYY269" s="35"/>
      <c r="QYZ269" s="35"/>
      <c r="QZA269" s="35"/>
      <c r="QZB269" s="35"/>
      <c r="QZC269" s="35"/>
      <c r="QZD269" s="35"/>
      <c r="QZE269" s="35"/>
      <c r="QZF269" s="35"/>
      <c r="QZG269" s="35"/>
      <c r="QZH269" s="35"/>
      <c r="QZI269" s="35"/>
      <c r="QZJ269" s="35"/>
      <c r="QZK269" s="35"/>
      <c r="QZL269" s="35"/>
      <c r="QZM269" s="35"/>
      <c r="QZN269" s="35"/>
      <c r="QZO269" s="35"/>
      <c r="QZP269" s="35"/>
      <c r="QZQ269" s="35"/>
      <c r="QZR269" s="35"/>
      <c r="QZS269" s="35"/>
      <c r="QZT269" s="35"/>
      <c r="QZU269" s="35"/>
      <c r="QZV269" s="35"/>
      <c r="QZW269" s="35"/>
      <c r="QZX269" s="35"/>
      <c r="QZY269" s="35"/>
      <c r="QZZ269" s="35"/>
      <c r="RAA269" s="35"/>
      <c r="RAB269" s="35"/>
      <c r="RAC269" s="35"/>
      <c r="RAD269" s="35"/>
      <c r="RAE269" s="35"/>
      <c r="RAF269" s="35"/>
      <c r="RAG269" s="35"/>
      <c r="RAH269" s="35"/>
      <c r="RAI269" s="35"/>
      <c r="RAJ269" s="35"/>
      <c r="RAK269" s="35"/>
      <c r="RAL269" s="35"/>
      <c r="RAM269" s="35"/>
      <c r="RAN269" s="35"/>
      <c r="RAO269" s="35"/>
      <c r="RAP269" s="35"/>
      <c r="RAQ269" s="35"/>
      <c r="RAR269" s="35"/>
      <c r="RAS269" s="35"/>
      <c r="RAT269" s="35"/>
      <c r="RAU269" s="35"/>
      <c r="RAV269" s="35"/>
      <c r="RAW269" s="35"/>
      <c r="RAX269" s="35"/>
      <c r="RAY269" s="35"/>
      <c r="RAZ269" s="35"/>
      <c r="RBA269" s="35"/>
      <c r="RBB269" s="35"/>
      <c r="RBC269" s="35"/>
      <c r="RBD269" s="35"/>
      <c r="RBE269" s="35"/>
      <c r="RBF269" s="35"/>
      <c r="RBG269" s="35"/>
      <c r="RBH269" s="35"/>
      <c r="RBI269" s="35"/>
      <c r="RBJ269" s="35"/>
      <c r="RBK269" s="35"/>
      <c r="RBL269" s="35"/>
      <c r="RBM269" s="35"/>
      <c r="RBN269" s="35"/>
      <c r="RBO269" s="35"/>
      <c r="RBP269" s="35"/>
      <c r="RBQ269" s="35"/>
      <c r="RBR269" s="35"/>
      <c r="RBS269" s="35"/>
      <c r="RBT269" s="35"/>
      <c r="RBU269" s="35"/>
      <c r="RBV269" s="35"/>
      <c r="RBW269" s="35"/>
      <c r="RBX269" s="35"/>
      <c r="RBY269" s="35"/>
      <c r="RBZ269" s="35"/>
      <c r="RCA269" s="35"/>
      <c r="RCB269" s="35"/>
      <c r="RCC269" s="35"/>
      <c r="RCD269" s="35"/>
      <c r="RCE269" s="35"/>
      <c r="RCF269" s="35"/>
      <c r="RCG269" s="35"/>
      <c r="RCH269" s="35"/>
      <c r="RCI269" s="35"/>
      <c r="RCJ269" s="35"/>
      <c r="RCK269" s="35"/>
      <c r="RCL269" s="35"/>
      <c r="RCM269" s="35"/>
      <c r="RCN269" s="35"/>
      <c r="RCO269" s="35"/>
      <c r="RCP269" s="35"/>
      <c r="RCQ269" s="35"/>
      <c r="RCR269" s="35"/>
      <c r="RCS269" s="35"/>
      <c r="RCT269" s="35"/>
      <c r="RCU269" s="35"/>
      <c r="RCV269" s="35"/>
      <c r="RCW269" s="35"/>
      <c r="RCX269" s="35"/>
      <c r="RCY269" s="35"/>
      <c r="RCZ269" s="35"/>
      <c r="RDA269" s="35"/>
      <c r="RDB269" s="35"/>
      <c r="RDC269" s="35"/>
      <c r="RDD269" s="35"/>
      <c r="RDE269" s="35"/>
      <c r="RDF269" s="35"/>
      <c r="RDG269" s="35"/>
      <c r="RDH269" s="35"/>
      <c r="RDI269" s="35"/>
      <c r="RDJ269" s="35"/>
      <c r="RDK269" s="35"/>
      <c r="RDL269" s="35"/>
      <c r="RDM269" s="35"/>
      <c r="RDN269" s="35"/>
      <c r="RDO269" s="35"/>
      <c r="RDP269" s="35"/>
      <c r="RDQ269" s="35"/>
      <c r="RDR269" s="35"/>
      <c r="RDS269" s="35"/>
      <c r="RDT269" s="35"/>
      <c r="RDU269" s="35"/>
      <c r="RDV269" s="35"/>
      <c r="RDW269" s="35"/>
      <c r="RDX269" s="35"/>
      <c r="RDY269" s="35"/>
      <c r="RDZ269" s="35"/>
      <c r="REA269" s="35"/>
      <c r="REB269" s="35"/>
      <c r="REC269" s="35"/>
      <c r="RED269" s="35"/>
      <c r="REE269" s="35"/>
      <c r="REF269" s="35"/>
      <c r="REG269" s="35"/>
      <c r="REH269" s="35"/>
      <c r="REI269" s="35"/>
      <c r="REJ269" s="35"/>
      <c r="REK269" s="35"/>
      <c r="REL269" s="35"/>
      <c r="REM269" s="35"/>
      <c r="REN269" s="35"/>
      <c r="REO269" s="35"/>
      <c r="REP269" s="35"/>
      <c r="REQ269" s="35"/>
      <c r="RER269" s="35"/>
      <c r="RES269" s="35"/>
      <c r="RET269" s="35"/>
      <c r="REU269" s="35"/>
      <c r="REV269" s="35"/>
      <c r="REW269" s="35"/>
      <c r="REX269" s="35"/>
      <c r="REY269" s="35"/>
      <c r="REZ269" s="35"/>
      <c r="RFA269" s="35"/>
      <c r="RFB269" s="35"/>
      <c r="RFC269" s="35"/>
      <c r="RFD269" s="35"/>
      <c r="RFE269" s="35"/>
      <c r="RFF269" s="35"/>
      <c r="RFG269" s="35"/>
      <c r="RFH269" s="35"/>
      <c r="RFI269" s="35"/>
      <c r="RFJ269" s="35"/>
      <c r="RFK269" s="35"/>
      <c r="RFL269" s="35"/>
      <c r="RFM269" s="35"/>
      <c r="RFN269" s="35"/>
      <c r="RFO269" s="35"/>
      <c r="RFP269" s="35"/>
      <c r="RFQ269" s="35"/>
      <c r="RFR269" s="35"/>
      <c r="RFS269" s="35"/>
      <c r="RFT269" s="35"/>
      <c r="RFU269" s="35"/>
      <c r="RFV269" s="35"/>
      <c r="RFW269" s="35"/>
      <c r="RFX269" s="35"/>
      <c r="RFY269" s="35"/>
      <c r="RFZ269" s="35"/>
      <c r="RGA269" s="35"/>
      <c r="RGB269" s="35"/>
      <c r="RGC269" s="35"/>
      <c r="RGD269" s="35"/>
      <c r="RGE269" s="35"/>
      <c r="RGF269" s="35"/>
      <c r="RGG269" s="35"/>
      <c r="RGH269" s="35"/>
      <c r="RGI269" s="35"/>
      <c r="RGJ269" s="35"/>
      <c r="RGK269" s="35"/>
      <c r="RGL269" s="35"/>
      <c r="RGM269" s="35"/>
      <c r="RGN269" s="35"/>
      <c r="RGO269" s="35"/>
      <c r="RGP269" s="35"/>
      <c r="RGQ269" s="35"/>
      <c r="RGR269" s="35"/>
      <c r="RGS269" s="35"/>
      <c r="RGT269" s="35"/>
      <c r="RGU269" s="35"/>
      <c r="RGV269" s="35"/>
      <c r="RGW269" s="35"/>
      <c r="RGX269" s="35"/>
      <c r="RGY269" s="35"/>
      <c r="RGZ269" s="35"/>
      <c r="RHA269" s="35"/>
      <c r="RHB269" s="35"/>
      <c r="RHC269" s="35"/>
      <c r="RHD269" s="35"/>
      <c r="RHE269" s="35"/>
      <c r="RHF269" s="35"/>
      <c r="RHG269" s="35"/>
      <c r="RHH269" s="35"/>
      <c r="RHI269" s="35"/>
      <c r="RHJ269" s="35"/>
      <c r="RHK269" s="35"/>
      <c r="RHL269" s="35"/>
      <c r="RHM269" s="35"/>
      <c r="RHN269" s="35"/>
      <c r="RHO269" s="35"/>
      <c r="RHP269" s="35"/>
      <c r="RHQ269" s="35"/>
      <c r="RHR269" s="35"/>
      <c r="RHS269" s="35"/>
      <c r="RHT269" s="35"/>
      <c r="RHU269" s="35"/>
      <c r="RHV269" s="35"/>
      <c r="RHW269" s="35"/>
      <c r="RHX269" s="35"/>
      <c r="RHY269" s="35"/>
      <c r="RHZ269" s="35"/>
      <c r="RIA269" s="35"/>
      <c r="RIB269" s="35"/>
      <c r="RIC269" s="35"/>
      <c r="RID269" s="35"/>
      <c r="RIE269" s="35"/>
      <c r="RIF269" s="35"/>
      <c r="RIG269" s="35"/>
      <c r="RIH269" s="35"/>
      <c r="RII269" s="35"/>
      <c r="RIJ269" s="35"/>
      <c r="RIK269" s="35"/>
      <c r="RIL269" s="35"/>
      <c r="RIM269" s="35"/>
      <c r="RIN269" s="35"/>
      <c r="RIO269" s="35"/>
      <c r="RIP269" s="35"/>
      <c r="RIQ269" s="35"/>
      <c r="RIR269" s="35"/>
      <c r="RIS269" s="35"/>
      <c r="RIT269" s="35"/>
      <c r="RIU269" s="35"/>
      <c r="RIV269" s="35"/>
      <c r="RIW269" s="35"/>
      <c r="RIX269" s="35"/>
      <c r="RIY269" s="35"/>
      <c r="RIZ269" s="35"/>
      <c r="RJA269" s="35"/>
      <c r="RJB269" s="35"/>
      <c r="RJC269" s="35"/>
      <c r="RJD269" s="35"/>
      <c r="RJE269" s="35"/>
      <c r="RJF269" s="35"/>
      <c r="RJG269" s="35"/>
      <c r="RJH269" s="35"/>
      <c r="RJI269" s="35"/>
      <c r="RJJ269" s="35"/>
      <c r="RJK269" s="35"/>
      <c r="RJL269" s="35"/>
      <c r="RJM269" s="35"/>
      <c r="RJN269" s="35"/>
      <c r="RJO269" s="35"/>
      <c r="RJP269" s="35"/>
      <c r="RJQ269" s="35"/>
      <c r="RJR269" s="35"/>
      <c r="RJS269" s="35"/>
      <c r="RJT269" s="35"/>
      <c r="RJU269" s="35"/>
      <c r="RJV269" s="35"/>
      <c r="RJW269" s="35"/>
      <c r="RJX269" s="35"/>
      <c r="RJY269" s="35"/>
      <c r="RJZ269" s="35"/>
      <c r="RKA269" s="35"/>
      <c r="RKB269" s="35"/>
      <c r="RKC269" s="35"/>
      <c r="RKD269" s="35"/>
      <c r="RKE269" s="35"/>
      <c r="RKF269" s="35"/>
      <c r="RKG269" s="35"/>
      <c r="RKH269" s="35"/>
      <c r="RKI269" s="35"/>
      <c r="RKJ269" s="35"/>
      <c r="RKK269" s="35"/>
      <c r="RKL269" s="35"/>
      <c r="RKM269" s="35"/>
      <c r="RKN269" s="35"/>
      <c r="RKO269" s="35"/>
      <c r="RKP269" s="35"/>
      <c r="RKQ269" s="35"/>
      <c r="RKR269" s="35"/>
      <c r="RKS269" s="35"/>
      <c r="RKT269" s="35"/>
      <c r="RKU269" s="35"/>
      <c r="RKV269" s="35"/>
      <c r="RKW269" s="35"/>
      <c r="RKX269" s="35"/>
      <c r="RKY269" s="35"/>
      <c r="RKZ269" s="35"/>
      <c r="RLA269" s="35"/>
      <c r="RLB269" s="35"/>
      <c r="RLC269" s="35"/>
      <c r="RLD269" s="35"/>
      <c r="RLE269" s="35"/>
      <c r="RLF269" s="35"/>
      <c r="RLG269" s="35"/>
      <c r="RLH269" s="35"/>
      <c r="RLI269" s="35"/>
      <c r="RLJ269" s="35"/>
      <c r="RLK269" s="35"/>
      <c r="RLL269" s="35"/>
      <c r="RLM269" s="35"/>
      <c r="RLN269" s="35"/>
      <c r="RLO269" s="35"/>
      <c r="RLP269" s="35"/>
      <c r="RLQ269" s="35"/>
      <c r="RLR269" s="35"/>
      <c r="RLS269" s="35"/>
      <c r="RLT269" s="35"/>
      <c r="RLU269" s="35"/>
      <c r="RLV269" s="35"/>
      <c r="RLW269" s="35"/>
      <c r="RLX269" s="35"/>
      <c r="RLY269" s="35"/>
      <c r="RLZ269" s="35"/>
      <c r="RMA269" s="35"/>
      <c r="RMB269" s="35"/>
      <c r="RMC269" s="35"/>
      <c r="RMD269" s="35"/>
      <c r="RME269" s="35"/>
      <c r="RMF269" s="35"/>
      <c r="RMG269" s="35"/>
      <c r="RMH269" s="35"/>
      <c r="RMI269" s="35"/>
      <c r="RMJ269" s="35"/>
      <c r="RMK269" s="35"/>
      <c r="RML269" s="35"/>
      <c r="RMM269" s="35"/>
      <c r="RMN269" s="35"/>
      <c r="RMO269" s="35"/>
      <c r="RMP269" s="35"/>
      <c r="RMQ269" s="35"/>
      <c r="RMR269" s="35"/>
      <c r="RMS269" s="35"/>
      <c r="RMT269" s="35"/>
      <c r="RMU269" s="35"/>
      <c r="RMV269" s="35"/>
      <c r="RMW269" s="35"/>
      <c r="RMX269" s="35"/>
      <c r="RMY269" s="35"/>
      <c r="RMZ269" s="35"/>
      <c r="RNA269" s="35"/>
      <c r="RNB269" s="35"/>
      <c r="RNC269" s="35"/>
      <c r="RND269" s="35"/>
      <c r="RNE269" s="35"/>
      <c r="RNF269" s="35"/>
      <c r="RNG269" s="35"/>
      <c r="RNH269" s="35"/>
      <c r="RNI269" s="35"/>
      <c r="RNJ269" s="35"/>
      <c r="RNK269" s="35"/>
      <c r="RNL269" s="35"/>
      <c r="RNM269" s="35"/>
      <c r="RNN269" s="35"/>
      <c r="RNO269" s="35"/>
      <c r="RNP269" s="35"/>
      <c r="RNQ269" s="35"/>
      <c r="RNR269" s="35"/>
      <c r="RNS269" s="35"/>
      <c r="RNT269" s="35"/>
      <c r="RNU269" s="35"/>
      <c r="RNV269" s="35"/>
      <c r="RNW269" s="35"/>
      <c r="RNX269" s="35"/>
      <c r="RNY269" s="35"/>
      <c r="RNZ269" s="35"/>
      <c r="ROA269" s="35"/>
      <c r="ROB269" s="35"/>
      <c r="ROC269" s="35"/>
      <c r="ROD269" s="35"/>
      <c r="ROE269" s="35"/>
      <c r="ROF269" s="35"/>
      <c r="ROG269" s="35"/>
      <c r="ROH269" s="35"/>
      <c r="ROI269" s="35"/>
      <c r="ROJ269" s="35"/>
      <c r="ROK269" s="35"/>
      <c r="ROL269" s="35"/>
      <c r="ROM269" s="35"/>
      <c r="RON269" s="35"/>
      <c r="ROO269" s="35"/>
      <c r="ROP269" s="35"/>
      <c r="ROQ269" s="35"/>
      <c r="ROR269" s="35"/>
      <c r="ROS269" s="35"/>
      <c r="ROT269" s="35"/>
      <c r="ROU269" s="35"/>
      <c r="ROV269" s="35"/>
      <c r="ROW269" s="35"/>
      <c r="ROX269" s="35"/>
      <c r="ROY269" s="35"/>
      <c r="ROZ269" s="35"/>
      <c r="RPA269" s="35"/>
      <c r="RPB269" s="35"/>
      <c r="RPC269" s="35"/>
      <c r="RPD269" s="35"/>
      <c r="RPE269" s="35"/>
      <c r="RPF269" s="35"/>
      <c r="RPG269" s="35"/>
      <c r="RPH269" s="35"/>
      <c r="RPI269" s="35"/>
      <c r="RPJ269" s="35"/>
      <c r="RPK269" s="35"/>
      <c r="RPL269" s="35"/>
      <c r="RPM269" s="35"/>
      <c r="RPN269" s="35"/>
      <c r="RPO269" s="35"/>
      <c r="RPP269" s="35"/>
      <c r="RPQ269" s="35"/>
      <c r="RPR269" s="35"/>
      <c r="RPS269" s="35"/>
      <c r="RPT269" s="35"/>
      <c r="RPU269" s="35"/>
      <c r="RPV269" s="35"/>
      <c r="RPW269" s="35"/>
      <c r="RPX269" s="35"/>
      <c r="RPY269" s="35"/>
      <c r="RPZ269" s="35"/>
      <c r="RQA269" s="35"/>
      <c r="RQB269" s="35"/>
      <c r="RQC269" s="35"/>
      <c r="RQD269" s="35"/>
      <c r="RQE269" s="35"/>
      <c r="RQF269" s="35"/>
      <c r="RQG269" s="35"/>
      <c r="RQH269" s="35"/>
      <c r="RQI269" s="35"/>
      <c r="RQJ269" s="35"/>
      <c r="RQK269" s="35"/>
      <c r="RQL269" s="35"/>
      <c r="RQM269" s="35"/>
      <c r="RQN269" s="35"/>
      <c r="RQO269" s="35"/>
      <c r="RQP269" s="35"/>
      <c r="RQQ269" s="35"/>
      <c r="RQR269" s="35"/>
      <c r="RQS269" s="35"/>
      <c r="RQT269" s="35"/>
      <c r="RQU269" s="35"/>
      <c r="RQV269" s="35"/>
      <c r="RQW269" s="35"/>
      <c r="RQX269" s="35"/>
      <c r="RQY269" s="35"/>
      <c r="RQZ269" s="35"/>
      <c r="RRA269" s="35"/>
      <c r="RRB269" s="35"/>
      <c r="RRC269" s="35"/>
      <c r="RRD269" s="35"/>
      <c r="RRE269" s="35"/>
      <c r="RRF269" s="35"/>
      <c r="RRG269" s="35"/>
      <c r="RRH269" s="35"/>
      <c r="RRI269" s="35"/>
      <c r="RRJ269" s="35"/>
      <c r="RRK269" s="35"/>
      <c r="RRL269" s="35"/>
      <c r="RRM269" s="35"/>
      <c r="RRN269" s="35"/>
      <c r="RRO269" s="35"/>
      <c r="RRP269" s="35"/>
      <c r="RRQ269" s="35"/>
      <c r="RRR269" s="35"/>
      <c r="RRS269" s="35"/>
      <c r="RRT269" s="35"/>
      <c r="RRU269" s="35"/>
      <c r="RRV269" s="35"/>
      <c r="RRW269" s="35"/>
      <c r="RRX269" s="35"/>
      <c r="RRY269" s="35"/>
      <c r="RRZ269" s="35"/>
      <c r="RSA269" s="35"/>
      <c r="RSB269" s="35"/>
      <c r="RSC269" s="35"/>
      <c r="RSD269" s="35"/>
      <c r="RSE269" s="35"/>
      <c r="RSF269" s="35"/>
      <c r="RSG269" s="35"/>
      <c r="RSH269" s="35"/>
      <c r="RSI269" s="35"/>
      <c r="RSJ269" s="35"/>
      <c r="RSK269" s="35"/>
      <c r="RSL269" s="35"/>
      <c r="RSM269" s="35"/>
      <c r="RSN269" s="35"/>
      <c r="RSO269" s="35"/>
      <c r="RSP269" s="35"/>
      <c r="RSQ269" s="35"/>
      <c r="RSR269" s="35"/>
      <c r="RSS269" s="35"/>
      <c r="RST269" s="35"/>
      <c r="RSU269" s="35"/>
      <c r="RSV269" s="35"/>
      <c r="RSW269" s="35"/>
      <c r="RSX269" s="35"/>
      <c r="RSY269" s="35"/>
      <c r="RSZ269" s="35"/>
      <c r="RTA269" s="35"/>
      <c r="RTB269" s="35"/>
      <c r="RTC269" s="35"/>
      <c r="RTD269" s="35"/>
      <c r="RTE269" s="35"/>
      <c r="RTF269" s="35"/>
      <c r="RTG269" s="35"/>
      <c r="RTH269" s="35"/>
      <c r="RTI269" s="35"/>
      <c r="RTJ269" s="35"/>
      <c r="RTK269" s="35"/>
      <c r="RTL269" s="35"/>
      <c r="RTM269" s="35"/>
      <c r="RTN269" s="35"/>
      <c r="RTO269" s="35"/>
      <c r="RTP269" s="35"/>
      <c r="RTQ269" s="35"/>
      <c r="RTR269" s="35"/>
      <c r="RTS269" s="35"/>
      <c r="RTT269" s="35"/>
      <c r="RTU269" s="35"/>
      <c r="RTV269" s="35"/>
      <c r="RTW269" s="35"/>
      <c r="RTX269" s="35"/>
      <c r="RTY269" s="35"/>
      <c r="RTZ269" s="35"/>
      <c r="RUA269" s="35"/>
      <c r="RUB269" s="35"/>
      <c r="RUC269" s="35"/>
      <c r="RUD269" s="35"/>
      <c r="RUE269" s="35"/>
      <c r="RUF269" s="35"/>
      <c r="RUG269" s="35"/>
      <c r="RUH269" s="35"/>
      <c r="RUI269" s="35"/>
      <c r="RUJ269" s="35"/>
      <c r="RUK269" s="35"/>
      <c r="RUL269" s="35"/>
      <c r="RUM269" s="35"/>
      <c r="RUN269" s="35"/>
      <c r="RUO269" s="35"/>
      <c r="RUP269" s="35"/>
      <c r="RUQ269" s="35"/>
      <c r="RUR269" s="35"/>
      <c r="RUS269" s="35"/>
      <c r="RUT269" s="35"/>
      <c r="RUU269" s="35"/>
      <c r="RUV269" s="35"/>
      <c r="RUW269" s="35"/>
      <c r="RUX269" s="35"/>
      <c r="RUY269" s="35"/>
      <c r="RUZ269" s="35"/>
      <c r="RVA269" s="35"/>
      <c r="RVB269" s="35"/>
      <c r="RVC269" s="35"/>
      <c r="RVD269" s="35"/>
      <c r="RVE269" s="35"/>
      <c r="RVF269" s="35"/>
      <c r="RVG269" s="35"/>
      <c r="RVH269" s="35"/>
      <c r="RVI269" s="35"/>
      <c r="RVJ269" s="35"/>
      <c r="RVK269" s="35"/>
      <c r="RVL269" s="35"/>
      <c r="RVM269" s="35"/>
      <c r="RVN269" s="35"/>
      <c r="RVO269" s="35"/>
      <c r="RVP269" s="35"/>
      <c r="RVQ269" s="35"/>
      <c r="RVR269" s="35"/>
      <c r="RVS269" s="35"/>
      <c r="RVT269" s="35"/>
      <c r="RVU269" s="35"/>
      <c r="RVV269" s="35"/>
      <c r="RVW269" s="35"/>
      <c r="RVX269" s="35"/>
      <c r="RVY269" s="35"/>
      <c r="RVZ269" s="35"/>
      <c r="RWA269" s="35"/>
      <c r="RWB269" s="35"/>
      <c r="RWC269" s="35"/>
      <c r="RWD269" s="35"/>
      <c r="RWE269" s="35"/>
      <c r="RWF269" s="35"/>
      <c r="RWG269" s="35"/>
      <c r="RWH269" s="35"/>
      <c r="RWI269" s="35"/>
      <c r="RWJ269" s="35"/>
      <c r="RWK269" s="35"/>
      <c r="RWL269" s="35"/>
      <c r="RWM269" s="35"/>
      <c r="RWN269" s="35"/>
      <c r="RWO269" s="35"/>
      <c r="RWP269" s="35"/>
      <c r="RWQ269" s="35"/>
      <c r="RWR269" s="35"/>
      <c r="RWS269" s="35"/>
      <c r="RWT269" s="35"/>
      <c r="RWU269" s="35"/>
      <c r="RWV269" s="35"/>
      <c r="RWW269" s="35"/>
      <c r="RWX269" s="35"/>
      <c r="RWY269" s="35"/>
      <c r="RWZ269" s="35"/>
      <c r="RXA269" s="35"/>
      <c r="RXB269" s="35"/>
      <c r="RXC269" s="35"/>
      <c r="RXD269" s="35"/>
      <c r="RXE269" s="35"/>
      <c r="RXF269" s="35"/>
      <c r="RXG269" s="35"/>
      <c r="RXH269" s="35"/>
      <c r="RXI269" s="35"/>
      <c r="RXJ269" s="35"/>
      <c r="RXK269" s="35"/>
      <c r="RXL269" s="35"/>
      <c r="RXM269" s="35"/>
      <c r="RXN269" s="35"/>
      <c r="RXO269" s="35"/>
      <c r="RXP269" s="35"/>
      <c r="RXQ269" s="35"/>
      <c r="RXR269" s="35"/>
      <c r="RXS269" s="35"/>
      <c r="RXT269" s="35"/>
      <c r="RXU269" s="35"/>
      <c r="RXV269" s="35"/>
      <c r="RXW269" s="35"/>
      <c r="RXX269" s="35"/>
      <c r="RXY269" s="35"/>
      <c r="RXZ269" s="35"/>
      <c r="RYA269" s="35"/>
      <c r="RYB269" s="35"/>
      <c r="RYC269" s="35"/>
      <c r="RYD269" s="35"/>
      <c r="RYE269" s="35"/>
      <c r="RYF269" s="35"/>
      <c r="RYG269" s="35"/>
      <c r="RYH269" s="35"/>
      <c r="RYI269" s="35"/>
      <c r="RYJ269" s="35"/>
      <c r="RYK269" s="35"/>
      <c r="RYL269" s="35"/>
      <c r="RYM269" s="35"/>
      <c r="RYN269" s="35"/>
      <c r="RYO269" s="35"/>
      <c r="RYP269" s="35"/>
      <c r="RYQ269" s="35"/>
      <c r="RYR269" s="35"/>
      <c r="RYS269" s="35"/>
      <c r="RYT269" s="35"/>
      <c r="RYU269" s="35"/>
      <c r="RYV269" s="35"/>
      <c r="RYW269" s="35"/>
      <c r="RYX269" s="35"/>
      <c r="RYY269" s="35"/>
      <c r="RYZ269" s="35"/>
      <c r="RZA269" s="35"/>
      <c r="RZB269" s="35"/>
      <c r="RZC269" s="35"/>
      <c r="RZD269" s="35"/>
      <c r="RZE269" s="35"/>
      <c r="RZF269" s="35"/>
      <c r="RZG269" s="35"/>
      <c r="RZH269" s="35"/>
      <c r="RZI269" s="35"/>
      <c r="RZJ269" s="35"/>
      <c r="RZK269" s="35"/>
      <c r="RZL269" s="35"/>
      <c r="RZM269" s="35"/>
      <c r="RZN269" s="35"/>
      <c r="RZO269" s="35"/>
      <c r="RZP269" s="35"/>
      <c r="RZQ269" s="35"/>
      <c r="RZR269" s="35"/>
      <c r="RZS269" s="35"/>
      <c r="RZT269" s="35"/>
      <c r="RZU269" s="35"/>
      <c r="RZV269" s="35"/>
      <c r="RZW269" s="35"/>
      <c r="RZX269" s="35"/>
      <c r="RZY269" s="35"/>
      <c r="RZZ269" s="35"/>
      <c r="SAA269" s="35"/>
      <c r="SAB269" s="35"/>
      <c r="SAC269" s="35"/>
      <c r="SAD269" s="35"/>
      <c r="SAE269" s="35"/>
      <c r="SAF269" s="35"/>
      <c r="SAG269" s="35"/>
      <c r="SAH269" s="35"/>
      <c r="SAI269" s="35"/>
      <c r="SAJ269" s="35"/>
      <c r="SAK269" s="35"/>
      <c r="SAL269" s="35"/>
      <c r="SAM269" s="35"/>
      <c r="SAN269" s="35"/>
      <c r="SAO269" s="35"/>
      <c r="SAP269" s="35"/>
      <c r="SAQ269" s="35"/>
      <c r="SAR269" s="35"/>
      <c r="SAS269" s="35"/>
      <c r="SAT269" s="35"/>
      <c r="SAU269" s="35"/>
      <c r="SAV269" s="35"/>
      <c r="SAW269" s="35"/>
      <c r="SAX269" s="35"/>
      <c r="SAY269" s="35"/>
      <c r="SAZ269" s="35"/>
      <c r="SBA269" s="35"/>
      <c r="SBB269" s="35"/>
      <c r="SBC269" s="35"/>
      <c r="SBD269" s="35"/>
      <c r="SBE269" s="35"/>
      <c r="SBF269" s="35"/>
      <c r="SBG269" s="35"/>
      <c r="SBH269" s="35"/>
      <c r="SBI269" s="35"/>
      <c r="SBJ269" s="35"/>
      <c r="SBK269" s="35"/>
      <c r="SBL269" s="35"/>
      <c r="SBM269" s="35"/>
      <c r="SBN269" s="35"/>
      <c r="SBO269" s="35"/>
      <c r="SBP269" s="35"/>
      <c r="SBQ269" s="35"/>
      <c r="SBR269" s="35"/>
      <c r="SBS269" s="35"/>
      <c r="SBT269" s="35"/>
      <c r="SBU269" s="35"/>
      <c r="SBV269" s="35"/>
      <c r="SBW269" s="35"/>
      <c r="SBX269" s="35"/>
      <c r="SBY269" s="35"/>
      <c r="SBZ269" s="35"/>
      <c r="SCA269" s="35"/>
      <c r="SCB269" s="35"/>
      <c r="SCC269" s="35"/>
      <c r="SCD269" s="35"/>
      <c r="SCE269" s="35"/>
      <c r="SCF269" s="35"/>
      <c r="SCG269" s="35"/>
      <c r="SCH269" s="35"/>
      <c r="SCI269" s="35"/>
      <c r="SCJ269" s="35"/>
      <c r="SCK269" s="35"/>
      <c r="SCL269" s="35"/>
      <c r="SCM269" s="35"/>
      <c r="SCN269" s="35"/>
      <c r="SCO269" s="35"/>
      <c r="SCP269" s="35"/>
      <c r="SCQ269" s="35"/>
      <c r="SCR269" s="35"/>
      <c r="SCS269" s="35"/>
      <c r="SCT269" s="35"/>
      <c r="SCU269" s="35"/>
      <c r="SCV269" s="35"/>
      <c r="SCW269" s="35"/>
      <c r="SCX269" s="35"/>
      <c r="SCY269" s="35"/>
      <c r="SCZ269" s="35"/>
      <c r="SDA269" s="35"/>
      <c r="SDB269" s="35"/>
      <c r="SDC269" s="35"/>
      <c r="SDD269" s="35"/>
      <c r="SDE269" s="35"/>
      <c r="SDF269" s="35"/>
      <c r="SDG269" s="35"/>
      <c r="SDH269" s="35"/>
      <c r="SDI269" s="35"/>
      <c r="SDJ269" s="35"/>
      <c r="SDK269" s="35"/>
      <c r="SDL269" s="35"/>
      <c r="SDM269" s="35"/>
      <c r="SDN269" s="35"/>
      <c r="SDO269" s="35"/>
      <c r="SDP269" s="35"/>
      <c r="SDQ269" s="35"/>
      <c r="SDR269" s="35"/>
      <c r="SDS269" s="35"/>
      <c r="SDT269" s="35"/>
      <c r="SDU269" s="35"/>
      <c r="SDV269" s="35"/>
      <c r="SDW269" s="35"/>
      <c r="SDX269" s="35"/>
      <c r="SDY269" s="35"/>
      <c r="SDZ269" s="35"/>
      <c r="SEA269" s="35"/>
      <c r="SEB269" s="35"/>
      <c r="SEC269" s="35"/>
      <c r="SED269" s="35"/>
      <c r="SEE269" s="35"/>
      <c r="SEF269" s="35"/>
      <c r="SEG269" s="35"/>
      <c r="SEH269" s="35"/>
      <c r="SEI269" s="35"/>
      <c r="SEJ269" s="35"/>
      <c r="SEK269" s="35"/>
      <c r="SEL269" s="35"/>
      <c r="SEM269" s="35"/>
      <c r="SEN269" s="35"/>
      <c r="SEO269" s="35"/>
      <c r="SEP269" s="35"/>
      <c r="SEQ269" s="35"/>
      <c r="SER269" s="35"/>
      <c r="SES269" s="35"/>
      <c r="SET269" s="35"/>
      <c r="SEU269" s="35"/>
      <c r="SEV269" s="35"/>
      <c r="SEW269" s="35"/>
      <c r="SEX269" s="35"/>
      <c r="SEY269" s="35"/>
      <c r="SEZ269" s="35"/>
      <c r="SFA269" s="35"/>
      <c r="SFB269" s="35"/>
      <c r="SFC269" s="35"/>
      <c r="SFD269" s="35"/>
      <c r="SFE269" s="35"/>
      <c r="SFF269" s="35"/>
      <c r="SFG269" s="35"/>
      <c r="SFH269" s="35"/>
      <c r="SFI269" s="35"/>
      <c r="SFJ269" s="35"/>
      <c r="SFK269" s="35"/>
      <c r="SFL269" s="35"/>
      <c r="SFM269" s="35"/>
      <c r="SFN269" s="35"/>
      <c r="SFO269" s="35"/>
      <c r="SFP269" s="35"/>
      <c r="SFQ269" s="35"/>
      <c r="SFR269" s="35"/>
      <c r="SFS269" s="35"/>
      <c r="SFT269" s="35"/>
      <c r="SFU269" s="35"/>
      <c r="SFV269" s="35"/>
      <c r="SFW269" s="35"/>
      <c r="SFX269" s="35"/>
      <c r="SFY269" s="35"/>
      <c r="SFZ269" s="35"/>
      <c r="SGA269" s="35"/>
      <c r="SGB269" s="35"/>
      <c r="SGC269" s="35"/>
      <c r="SGD269" s="35"/>
      <c r="SGE269" s="35"/>
      <c r="SGF269" s="35"/>
      <c r="SGG269" s="35"/>
      <c r="SGH269" s="35"/>
      <c r="SGI269" s="35"/>
      <c r="SGJ269" s="35"/>
      <c r="SGK269" s="35"/>
      <c r="SGL269" s="35"/>
      <c r="SGM269" s="35"/>
      <c r="SGN269" s="35"/>
      <c r="SGO269" s="35"/>
      <c r="SGP269" s="35"/>
      <c r="SGQ269" s="35"/>
      <c r="SGR269" s="35"/>
      <c r="SGS269" s="35"/>
      <c r="SGT269" s="35"/>
      <c r="SGU269" s="35"/>
      <c r="SGV269" s="35"/>
      <c r="SGW269" s="35"/>
      <c r="SGX269" s="35"/>
      <c r="SGY269" s="35"/>
      <c r="SGZ269" s="35"/>
      <c r="SHA269" s="35"/>
      <c r="SHB269" s="35"/>
      <c r="SHC269" s="35"/>
      <c r="SHD269" s="35"/>
      <c r="SHE269" s="35"/>
      <c r="SHF269" s="35"/>
      <c r="SHG269" s="35"/>
      <c r="SHH269" s="35"/>
      <c r="SHI269" s="35"/>
      <c r="SHJ269" s="35"/>
      <c r="SHK269" s="35"/>
      <c r="SHL269" s="35"/>
      <c r="SHM269" s="35"/>
      <c r="SHN269" s="35"/>
      <c r="SHO269" s="35"/>
      <c r="SHP269" s="35"/>
      <c r="SHQ269" s="35"/>
      <c r="SHR269" s="35"/>
      <c r="SHS269" s="35"/>
      <c r="SHT269" s="35"/>
      <c r="SHU269" s="35"/>
      <c r="SHV269" s="35"/>
      <c r="SHW269" s="35"/>
      <c r="SHX269" s="35"/>
      <c r="SHY269" s="35"/>
      <c r="SHZ269" s="35"/>
      <c r="SIA269" s="35"/>
      <c r="SIB269" s="35"/>
      <c r="SIC269" s="35"/>
      <c r="SID269" s="35"/>
      <c r="SIE269" s="35"/>
      <c r="SIF269" s="35"/>
      <c r="SIG269" s="35"/>
      <c r="SIH269" s="35"/>
      <c r="SII269" s="35"/>
      <c r="SIJ269" s="35"/>
      <c r="SIK269" s="35"/>
      <c r="SIL269" s="35"/>
      <c r="SIM269" s="35"/>
      <c r="SIN269" s="35"/>
      <c r="SIO269" s="35"/>
      <c r="SIP269" s="35"/>
      <c r="SIQ269" s="35"/>
      <c r="SIR269" s="35"/>
      <c r="SIS269" s="35"/>
      <c r="SIT269" s="35"/>
      <c r="SIU269" s="35"/>
      <c r="SIV269" s="35"/>
      <c r="SIW269" s="35"/>
      <c r="SIX269" s="35"/>
      <c r="SIY269" s="35"/>
      <c r="SIZ269" s="35"/>
      <c r="SJA269" s="35"/>
      <c r="SJB269" s="35"/>
      <c r="SJC269" s="35"/>
      <c r="SJD269" s="35"/>
      <c r="SJE269" s="35"/>
      <c r="SJF269" s="35"/>
      <c r="SJG269" s="35"/>
      <c r="SJH269" s="35"/>
      <c r="SJI269" s="35"/>
      <c r="SJJ269" s="35"/>
      <c r="SJK269" s="35"/>
      <c r="SJL269" s="35"/>
      <c r="SJM269" s="35"/>
      <c r="SJN269" s="35"/>
      <c r="SJO269" s="35"/>
      <c r="SJP269" s="35"/>
      <c r="SJQ269" s="35"/>
      <c r="SJR269" s="35"/>
      <c r="SJS269" s="35"/>
      <c r="SJT269" s="35"/>
      <c r="SJU269" s="35"/>
      <c r="SJV269" s="35"/>
      <c r="SJW269" s="35"/>
      <c r="SJX269" s="35"/>
      <c r="SJY269" s="35"/>
      <c r="SJZ269" s="35"/>
      <c r="SKA269" s="35"/>
      <c r="SKB269" s="35"/>
      <c r="SKC269" s="35"/>
      <c r="SKD269" s="35"/>
      <c r="SKE269" s="35"/>
      <c r="SKF269" s="35"/>
      <c r="SKG269" s="35"/>
      <c r="SKH269" s="35"/>
      <c r="SKI269" s="35"/>
      <c r="SKJ269" s="35"/>
      <c r="SKK269" s="35"/>
      <c r="SKL269" s="35"/>
      <c r="SKM269" s="35"/>
      <c r="SKN269" s="35"/>
      <c r="SKO269" s="35"/>
      <c r="SKP269" s="35"/>
      <c r="SKQ269" s="35"/>
      <c r="SKR269" s="35"/>
      <c r="SKS269" s="35"/>
      <c r="SKT269" s="35"/>
      <c r="SKU269" s="35"/>
      <c r="SKV269" s="35"/>
      <c r="SKW269" s="35"/>
      <c r="SKX269" s="35"/>
      <c r="SKY269" s="35"/>
      <c r="SKZ269" s="35"/>
      <c r="SLA269" s="35"/>
      <c r="SLB269" s="35"/>
      <c r="SLC269" s="35"/>
      <c r="SLD269" s="35"/>
      <c r="SLE269" s="35"/>
      <c r="SLF269" s="35"/>
      <c r="SLG269" s="35"/>
      <c r="SLH269" s="35"/>
      <c r="SLI269" s="35"/>
      <c r="SLJ269" s="35"/>
      <c r="SLK269" s="35"/>
      <c r="SLL269" s="35"/>
      <c r="SLM269" s="35"/>
      <c r="SLN269" s="35"/>
      <c r="SLO269" s="35"/>
      <c r="SLP269" s="35"/>
      <c r="SLQ269" s="35"/>
      <c r="SLR269" s="35"/>
      <c r="SLS269" s="35"/>
      <c r="SLT269" s="35"/>
      <c r="SLU269" s="35"/>
      <c r="SLV269" s="35"/>
      <c r="SLW269" s="35"/>
      <c r="SLX269" s="35"/>
      <c r="SLY269" s="35"/>
      <c r="SLZ269" s="35"/>
      <c r="SMA269" s="35"/>
      <c r="SMB269" s="35"/>
      <c r="SMC269" s="35"/>
      <c r="SMD269" s="35"/>
      <c r="SME269" s="35"/>
      <c r="SMF269" s="35"/>
      <c r="SMG269" s="35"/>
      <c r="SMH269" s="35"/>
      <c r="SMI269" s="35"/>
      <c r="SMJ269" s="35"/>
      <c r="SMK269" s="35"/>
      <c r="SML269" s="35"/>
      <c r="SMM269" s="35"/>
      <c r="SMN269" s="35"/>
      <c r="SMO269" s="35"/>
      <c r="SMP269" s="35"/>
      <c r="SMQ269" s="35"/>
      <c r="SMR269" s="35"/>
      <c r="SMS269" s="35"/>
      <c r="SMT269" s="35"/>
      <c r="SMU269" s="35"/>
      <c r="SMV269" s="35"/>
      <c r="SMW269" s="35"/>
      <c r="SMX269" s="35"/>
      <c r="SMY269" s="35"/>
      <c r="SMZ269" s="35"/>
      <c r="SNA269" s="35"/>
      <c r="SNB269" s="35"/>
      <c r="SNC269" s="35"/>
      <c r="SND269" s="35"/>
      <c r="SNE269" s="35"/>
      <c r="SNF269" s="35"/>
      <c r="SNG269" s="35"/>
      <c r="SNH269" s="35"/>
      <c r="SNI269" s="35"/>
      <c r="SNJ269" s="35"/>
      <c r="SNK269" s="35"/>
      <c r="SNL269" s="35"/>
      <c r="SNM269" s="35"/>
      <c r="SNN269" s="35"/>
      <c r="SNO269" s="35"/>
      <c r="SNP269" s="35"/>
      <c r="SNQ269" s="35"/>
      <c r="SNR269" s="35"/>
      <c r="SNS269" s="35"/>
      <c r="SNT269" s="35"/>
      <c r="SNU269" s="35"/>
      <c r="SNV269" s="35"/>
      <c r="SNW269" s="35"/>
      <c r="SNX269" s="35"/>
      <c r="SNY269" s="35"/>
      <c r="SNZ269" s="35"/>
      <c r="SOA269" s="35"/>
      <c r="SOB269" s="35"/>
      <c r="SOC269" s="35"/>
      <c r="SOD269" s="35"/>
      <c r="SOE269" s="35"/>
      <c r="SOF269" s="35"/>
      <c r="SOG269" s="35"/>
      <c r="SOH269" s="35"/>
      <c r="SOI269" s="35"/>
      <c r="SOJ269" s="35"/>
      <c r="SOK269" s="35"/>
      <c r="SOL269" s="35"/>
      <c r="SOM269" s="35"/>
      <c r="SON269" s="35"/>
      <c r="SOO269" s="35"/>
      <c r="SOP269" s="35"/>
      <c r="SOQ269" s="35"/>
      <c r="SOR269" s="35"/>
      <c r="SOS269" s="35"/>
      <c r="SOT269" s="35"/>
      <c r="SOU269" s="35"/>
      <c r="SOV269" s="35"/>
      <c r="SOW269" s="35"/>
      <c r="SOX269" s="35"/>
      <c r="SOY269" s="35"/>
      <c r="SOZ269" s="35"/>
      <c r="SPA269" s="35"/>
      <c r="SPB269" s="35"/>
      <c r="SPC269" s="35"/>
      <c r="SPD269" s="35"/>
      <c r="SPE269" s="35"/>
      <c r="SPF269" s="35"/>
      <c r="SPG269" s="35"/>
      <c r="SPH269" s="35"/>
      <c r="SPI269" s="35"/>
      <c r="SPJ269" s="35"/>
      <c r="SPK269" s="35"/>
      <c r="SPL269" s="35"/>
      <c r="SPM269" s="35"/>
      <c r="SPN269" s="35"/>
      <c r="SPO269" s="35"/>
      <c r="SPP269" s="35"/>
      <c r="SPQ269" s="35"/>
      <c r="SPR269" s="35"/>
      <c r="SPS269" s="35"/>
      <c r="SPT269" s="35"/>
      <c r="SPU269" s="35"/>
      <c r="SPV269" s="35"/>
      <c r="SPW269" s="35"/>
      <c r="SPX269" s="35"/>
      <c r="SPY269" s="35"/>
      <c r="SPZ269" s="35"/>
      <c r="SQA269" s="35"/>
      <c r="SQB269" s="35"/>
      <c r="SQC269" s="35"/>
      <c r="SQD269" s="35"/>
      <c r="SQE269" s="35"/>
      <c r="SQF269" s="35"/>
      <c r="SQG269" s="35"/>
      <c r="SQH269" s="35"/>
      <c r="SQI269" s="35"/>
      <c r="SQJ269" s="35"/>
      <c r="SQK269" s="35"/>
      <c r="SQL269" s="35"/>
      <c r="SQM269" s="35"/>
      <c r="SQN269" s="35"/>
      <c r="SQO269" s="35"/>
      <c r="SQP269" s="35"/>
      <c r="SQQ269" s="35"/>
      <c r="SQR269" s="35"/>
      <c r="SQS269" s="35"/>
      <c r="SQT269" s="35"/>
      <c r="SQU269" s="35"/>
      <c r="SQV269" s="35"/>
      <c r="SQW269" s="35"/>
      <c r="SQX269" s="35"/>
      <c r="SQY269" s="35"/>
      <c r="SQZ269" s="35"/>
      <c r="SRA269" s="35"/>
      <c r="SRB269" s="35"/>
      <c r="SRC269" s="35"/>
      <c r="SRD269" s="35"/>
      <c r="SRE269" s="35"/>
      <c r="SRF269" s="35"/>
      <c r="SRG269" s="35"/>
      <c r="SRH269" s="35"/>
      <c r="SRI269" s="35"/>
      <c r="SRJ269" s="35"/>
      <c r="SRK269" s="35"/>
      <c r="SRL269" s="35"/>
      <c r="SRM269" s="35"/>
      <c r="SRN269" s="35"/>
      <c r="SRO269" s="35"/>
      <c r="SRP269" s="35"/>
      <c r="SRQ269" s="35"/>
      <c r="SRR269" s="35"/>
      <c r="SRS269" s="35"/>
      <c r="SRT269" s="35"/>
      <c r="SRU269" s="35"/>
      <c r="SRV269" s="35"/>
      <c r="SRW269" s="35"/>
      <c r="SRX269" s="35"/>
      <c r="SRY269" s="35"/>
      <c r="SRZ269" s="35"/>
      <c r="SSA269" s="35"/>
      <c r="SSB269" s="35"/>
      <c r="SSC269" s="35"/>
      <c r="SSD269" s="35"/>
      <c r="SSE269" s="35"/>
      <c r="SSF269" s="35"/>
      <c r="SSG269" s="35"/>
      <c r="SSH269" s="35"/>
      <c r="SSI269" s="35"/>
      <c r="SSJ269" s="35"/>
      <c r="SSK269" s="35"/>
      <c r="SSL269" s="35"/>
      <c r="SSM269" s="35"/>
      <c r="SSN269" s="35"/>
      <c r="SSO269" s="35"/>
      <c r="SSP269" s="35"/>
      <c r="SSQ269" s="35"/>
      <c r="SSR269" s="35"/>
      <c r="SSS269" s="35"/>
      <c r="SST269" s="35"/>
      <c r="SSU269" s="35"/>
      <c r="SSV269" s="35"/>
      <c r="SSW269" s="35"/>
      <c r="SSX269" s="35"/>
      <c r="SSY269" s="35"/>
      <c r="SSZ269" s="35"/>
      <c r="STA269" s="35"/>
      <c r="STB269" s="35"/>
      <c r="STC269" s="35"/>
      <c r="STD269" s="35"/>
      <c r="STE269" s="35"/>
      <c r="STF269" s="35"/>
      <c r="STG269" s="35"/>
      <c r="STH269" s="35"/>
      <c r="STI269" s="35"/>
      <c r="STJ269" s="35"/>
      <c r="STK269" s="35"/>
      <c r="STL269" s="35"/>
      <c r="STM269" s="35"/>
      <c r="STN269" s="35"/>
      <c r="STO269" s="35"/>
      <c r="STP269" s="35"/>
      <c r="STQ269" s="35"/>
      <c r="STR269" s="35"/>
      <c r="STS269" s="35"/>
      <c r="STT269" s="35"/>
      <c r="STU269" s="35"/>
      <c r="STV269" s="35"/>
      <c r="STW269" s="35"/>
      <c r="STX269" s="35"/>
      <c r="STY269" s="35"/>
      <c r="STZ269" s="35"/>
      <c r="SUA269" s="35"/>
      <c r="SUB269" s="35"/>
      <c r="SUC269" s="35"/>
      <c r="SUD269" s="35"/>
      <c r="SUE269" s="35"/>
      <c r="SUF269" s="35"/>
      <c r="SUG269" s="35"/>
      <c r="SUH269" s="35"/>
      <c r="SUI269" s="35"/>
      <c r="SUJ269" s="35"/>
      <c r="SUK269" s="35"/>
      <c r="SUL269" s="35"/>
      <c r="SUM269" s="35"/>
      <c r="SUN269" s="35"/>
      <c r="SUO269" s="35"/>
      <c r="SUP269" s="35"/>
      <c r="SUQ269" s="35"/>
      <c r="SUR269" s="35"/>
      <c r="SUS269" s="35"/>
      <c r="SUT269" s="35"/>
      <c r="SUU269" s="35"/>
      <c r="SUV269" s="35"/>
      <c r="SUW269" s="35"/>
      <c r="SUX269" s="35"/>
      <c r="SUY269" s="35"/>
      <c r="SUZ269" s="35"/>
      <c r="SVA269" s="35"/>
      <c r="SVB269" s="35"/>
      <c r="SVC269" s="35"/>
      <c r="SVD269" s="35"/>
      <c r="SVE269" s="35"/>
      <c r="SVF269" s="35"/>
      <c r="SVG269" s="35"/>
      <c r="SVH269" s="35"/>
      <c r="SVI269" s="35"/>
      <c r="SVJ269" s="35"/>
      <c r="SVK269" s="35"/>
      <c r="SVL269" s="35"/>
      <c r="SVM269" s="35"/>
      <c r="SVN269" s="35"/>
      <c r="SVO269" s="35"/>
      <c r="SVP269" s="35"/>
      <c r="SVQ269" s="35"/>
      <c r="SVR269" s="35"/>
      <c r="SVS269" s="35"/>
      <c r="SVT269" s="35"/>
      <c r="SVU269" s="35"/>
      <c r="SVV269" s="35"/>
      <c r="SVW269" s="35"/>
      <c r="SVX269" s="35"/>
      <c r="SVY269" s="35"/>
      <c r="SVZ269" s="35"/>
      <c r="SWA269" s="35"/>
      <c r="SWB269" s="35"/>
      <c r="SWC269" s="35"/>
      <c r="SWD269" s="35"/>
      <c r="SWE269" s="35"/>
      <c r="SWF269" s="35"/>
      <c r="SWG269" s="35"/>
      <c r="SWH269" s="35"/>
      <c r="SWI269" s="35"/>
      <c r="SWJ269" s="35"/>
      <c r="SWK269" s="35"/>
      <c r="SWL269" s="35"/>
      <c r="SWM269" s="35"/>
      <c r="SWN269" s="35"/>
      <c r="SWO269" s="35"/>
      <c r="SWP269" s="35"/>
      <c r="SWQ269" s="35"/>
      <c r="SWR269" s="35"/>
      <c r="SWS269" s="35"/>
      <c r="SWT269" s="35"/>
      <c r="SWU269" s="35"/>
      <c r="SWV269" s="35"/>
      <c r="SWW269" s="35"/>
      <c r="SWX269" s="35"/>
      <c r="SWY269" s="35"/>
      <c r="SWZ269" s="35"/>
      <c r="SXA269" s="35"/>
      <c r="SXB269" s="35"/>
      <c r="SXC269" s="35"/>
      <c r="SXD269" s="35"/>
      <c r="SXE269" s="35"/>
      <c r="SXF269" s="35"/>
      <c r="SXG269" s="35"/>
      <c r="SXH269" s="35"/>
      <c r="SXI269" s="35"/>
      <c r="SXJ269" s="35"/>
      <c r="SXK269" s="35"/>
      <c r="SXL269" s="35"/>
      <c r="SXM269" s="35"/>
      <c r="SXN269" s="35"/>
      <c r="SXO269" s="35"/>
      <c r="SXP269" s="35"/>
      <c r="SXQ269" s="35"/>
      <c r="SXR269" s="35"/>
      <c r="SXS269" s="35"/>
      <c r="SXT269" s="35"/>
      <c r="SXU269" s="35"/>
      <c r="SXV269" s="35"/>
      <c r="SXW269" s="35"/>
      <c r="SXX269" s="35"/>
      <c r="SXY269" s="35"/>
      <c r="SXZ269" s="35"/>
      <c r="SYA269" s="35"/>
      <c r="SYB269" s="35"/>
      <c r="SYC269" s="35"/>
      <c r="SYD269" s="35"/>
      <c r="SYE269" s="35"/>
      <c r="SYF269" s="35"/>
      <c r="SYG269" s="35"/>
      <c r="SYH269" s="35"/>
      <c r="SYI269" s="35"/>
      <c r="SYJ269" s="35"/>
      <c r="SYK269" s="35"/>
      <c r="SYL269" s="35"/>
      <c r="SYM269" s="35"/>
      <c r="SYN269" s="35"/>
      <c r="SYO269" s="35"/>
      <c r="SYP269" s="35"/>
      <c r="SYQ269" s="35"/>
      <c r="SYR269" s="35"/>
      <c r="SYS269" s="35"/>
      <c r="SYT269" s="35"/>
      <c r="SYU269" s="35"/>
      <c r="SYV269" s="35"/>
      <c r="SYW269" s="35"/>
      <c r="SYX269" s="35"/>
      <c r="SYY269" s="35"/>
      <c r="SYZ269" s="35"/>
      <c r="SZA269" s="35"/>
      <c r="SZB269" s="35"/>
      <c r="SZC269" s="35"/>
      <c r="SZD269" s="35"/>
      <c r="SZE269" s="35"/>
      <c r="SZF269" s="35"/>
      <c r="SZG269" s="35"/>
      <c r="SZH269" s="35"/>
      <c r="SZI269" s="35"/>
      <c r="SZJ269" s="35"/>
      <c r="SZK269" s="35"/>
      <c r="SZL269" s="35"/>
      <c r="SZM269" s="35"/>
      <c r="SZN269" s="35"/>
      <c r="SZO269" s="35"/>
      <c r="SZP269" s="35"/>
      <c r="SZQ269" s="35"/>
      <c r="SZR269" s="35"/>
      <c r="SZS269" s="35"/>
      <c r="SZT269" s="35"/>
      <c r="SZU269" s="35"/>
      <c r="SZV269" s="35"/>
      <c r="SZW269" s="35"/>
      <c r="SZX269" s="35"/>
      <c r="SZY269" s="35"/>
      <c r="SZZ269" s="35"/>
      <c r="TAA269" s="35"/>
      <c r="TAB269" s="35"/>
      <c r="TAC269" s="35"/>
      <c r="TAD269" s="35"/>
      <c r="TAE269" s="35"/>
      <c r="TAF269" s="35"/>
      <c r="TAG269" s="35"/>
      <c r="TAH269" s="35"/>
      <c r="TAI269" s="35"/>
      <c r="TAJ269" s="35"/>
      <c r="TAK269" s="35"/>
      <c r="TAL269" s="35"/>
      <c r="TAM269" s="35"/>
      <c r="TAN269" s="35"/>
      <c r="TAO269" s="35"/>
      <c r="TAP269" s="35"/>
      <c r="TAQ269" s="35"/>
      <c r="TAR269" s="35"/>
      <c r="TAS269" s="35"/>
      <c r="TAT269" s="35"/>
      <c r="TAU269" s="35"/>
      <c r="TAV269" s="35"/>
      <c r="TAW269" s="35"/>
      <c r="TAX269" s="35"/>
      <c r="TAY269" s="35"/>
      <c r="TAZ269" s="35"/>
      <c r="TBA269" s="35"/>
      <c r="TBB269" s="35"/>
      <c r="TBC269" s="35"/>
      <c r="TBD269" s="35"/>
      <c r="TBE269" s="35"/>
      <c r="TBF269" s="35"/>
      <c r="TBG269" s="35"/>
      <c r="TBH269" s="35"/>
      <c r="TBI269" s="35"/>
      <c r="TBJ269" s="35"/>
      <c r="TBK269" s="35"/>
      <c r="TBL269" s="35"/>
      <c r="TBM269" s="35"/>
      <c r="TBN269" s="35"/>
      <c r="TBO269" s="35"/>
      <c r="TBP269" s="35"/>
      <c r="TBQ269" s="35"/>
      <c r="TBR269" s="35"/>
      <c r="TBS269" s="35"/>
      <c r="TBT269" s="35"/>
      <c r="TBU269" s="35"/>
      <c r="TBV269" s="35"/>
      <c r="TBW269" s="35"/>
      <c r="TBX269" s="35"/>
      <c r="TBY269" s="35"/>
      <c r="TBZ269" s="35"/>
      <c r="TCA269" s="35"/>
      <c r="TCB269" s="35"/>
      <c r="TCC269" s="35"/>
      <c r="TCD269" s="35"/>
      <c r="TCE269" s="35"/>
      <c r="TCF269" s="35"/>
      <c r="TCG269" s="35"/>
      <c r="TCH269" s="35"/>
      <c r="TCI269" s="35"/>
      <c r="TCJ269" s="35"/>
      <c r="TCK269" s="35"/>
      <c r="TCL269" s="35"/>
      <c r="TCM269" s="35"/>
      <c r="TCN269" s="35"/>
      <c r="TCO269" s="35"/>
      <c r="TCP269" s="35"/>
      <c r="TCQ269" s="35"/>
      <c r="TCR269" s="35"/>
      <c r="TCS269" s="35"/>
      <c r="TCT269" s="35"/>
      <c r="TCU269" s="35"/>
      <c r="TCV269" s="35"/>
      <c r="TCW269" s="35"/>
      <c r="TCX269" s="35"/>
      <c r="TCY269" s="35"/>
      <c r="TCZ269" s="35"/>
      <c r="TDA269" s="35"/>
      <c r="TDB269" s="35"/>
      <c r="TDC269" s="35"/>
      <c r="TDD269" s="35"/>
      <c r="TDE269" s="35"/>
      <c r="TDF269" s="35"/>
      <c r="TDG269" s="35"/>
      <c r="TDH269" s="35"/>
      <c r="TDI269" s="35"/>
      <c r="TDJ269" s="35"/>
      <c r="TDK269" s="35"/>
      <c r="TDL269" s="35"/>
      <c r="TDM269" s="35"/>
      <c r="TDN269" s="35"/>
      <c r="TDO269" s="35"/>
      <c r="TDP269" s="35"/>
      <c r="TDQ269" s="35"/>
      <c r="TDR269" s="35"/>
      <c r="TDS269" s="35"/>
      <c r="TDT269" s="35"/>
      <c r="TDU269" s="35"/>
      <c r="TDV269" s="35"/>
      <c r="TDW269" s="35"/>
      <c r="TDX269" s="35"/>
      <c r="TDY269" s="35"/>
      <c r="TDZ269" s="35"/>
      <c r="TEA269" s="35"/>
      <c r="TEB269" s="35"/>
      <c r="TEC269" s="35"/>
      <c r="TED269" s="35"/>
      <c r="TEE269" s="35"/>
      <c r="TEF269" s="35"/>
      <c r="TEG269" s="35"/>
      <c r="TEH269" s="35"/>
      <c r="TEI269" s="35"/>
      <c r="TEJ269" s="35"/>
      <c r="TEK269" s="35"/>
      <c r="TEL269" s="35"/>
      <c r="TEM269" s="35"/>
      <c r="TEN269" s="35"/>
      <c r="TEO269" s="35"/>
      <c r="TEP269" s="35"/>
      <c r="TEQ269" s="35"/>
      <c r="TER269" s="35"/>
      <c r="TES269" s="35"/>
      <c r="TET269" s="35"/>
      <c r="TEU269" s="35"/>
      <c r="TEV269" s="35"/>
      <c r="TEW269" s="35"/>
      <c r="TEX269" s="35"/>
      <c r="TEY269" s="35"/>
      <c r="TEZ269" s="35"/>
      <c r="TFA269" s="35"/>
      <c r="TFB269" s="35"/>
      <c r="TFC269" s="35"/>
      <c r="TFD269" s="35"/>
      <c r="TFE269" s="35"/>
      <c r="TFF269" s="35"/>
      <c r="TFG269" s="35"/>
      <c r="TFH269" s="35"/>
      <c r="TFI269" s="35"/>
      <c r="TFJ269" s="35"/>
      <c r="TFK269" s="35"/>
      <c r="TFL269" s="35"/>
      <c r="TFM269" s="35"/>
      <c r="TFN269" s="35"/>
      <c r="TFO269" s="35"/>
      <c r="TFP269" s="35"/>
      <c r="TFQ269" s="35"/>
      <c r="TFR269" s="35"/>
      <c r="TFS269" s="35"/>
      <c r="TFT269" s="35"/>
      <c r="TFU269" s="35"/>
      <c r="TFV269" s="35"/>
      <c r="TFW269" s="35"/>
      <c r="TFX269" s="35"/>
      <c r="TFY269" s="35"/>
      <c r="TFZ269" s="35"/>
      <c r="TGA269" s="35"/>
      <c r="TGB269" s="35"/>
      <c r="TGC269" s="35"/>
      <c r="TGD269" s="35"/>
      <c r="TGE269" s="35"/>
      <c r="TGF269" s="35"/>
      <c r="TGG269" s="35"/>
      <c r="TGH269" s="35"/>
      <c r="TGI269" s="35"/>
      <c r="TGJ269" s="35"/>
      <c r="TGK269" s="35"/>
      <c r="TGL269" s="35"/>
      <c r="TGM269" s="35"/>
      <c r="TGN269" s="35"/>
      <c r="TGO269" s="35"/>
      <c r="TGP269" s="35"/>
      <c r="TGQ269" s="35"/>
      <c r="TGR269" s="35"/>
      <c r="TGS269" s="35"/>
      <c r="TGT269" s="35"/>
      <c r="TGU269" s="35"/>
      <c r="TGV269" s="35"/>
      <c r="TGW269" s="35"/>
      <c r="TGX269" s="35"/>
      <c r="TGY269" s="35"/>
      <c r="TGZ269" s="35"/>
      <c r="THA269" s="35"/>
      <c r="THB269" s="35"/>
      <c r="THC269" s="35"/>
      <c r="THD269" s="35"/>
      <c r="THE269" s="35"/>
      <c r="THF269" s="35"/>
      <c r="THG269" s="35"/>
      <c r="THH269" s="35"/>
      <c r="THI269" s="35"/>
      <c r="THJ269" s="35"/>
      <c r="THK269" s="35"/>
      <c r="THL269" s="35"/>
      <c r="THM269" s="35"/>
      <c r="THN269" s="35"/>
      <c r="THO269" s="35"/>
      <c r="THP269" s="35"/>
      <c r="THQ269" s="35"/>
      <c r="THR269" s="35"/>
      <c r="THS269" s="35"/>
      <c r="THT269" s="35"/>
      <c r="THU269" s="35"/>
      <c r="THV269" s="35"/>
      <c r="THW269" s="35"/>
      <c r="THX269" s="35"/>
      <c r="THY269" s="35"/>
      <c r="THZ269" s="35"/>
      <c r="TIA269" s="35"/>
      <c r="TIB269" s="35"/>
      <c r="TIC269" s="35"/>
      <c r="TID269" s="35"/>
      <c r="TIE269" s="35"/>
      <c r="TIF269" s="35"/>
      <c r="TIG269" s="35"/>
      <c r="TIH269" s="35"/>
      <c r="TII269" s="35"/>
      <c r="TIJ269" s="35"/>
      <c r="TIK269" s="35"/>
      <c r="TIL269" s="35"/>
      <c r="TIM269" s="35"/>
      <c r="TIN269" s="35"/>
      <c r="TIO269" s="35"/>
      <c r="TIP269" s="35"/>
      <c r="TIQ269" s="35"/>
      <c r="TIR269" s="35"/>
      <c r="TIS269" s="35"/>
      <c r="TIT269" s="35"/>
      <c r="TIU269" s="35"/>
      <c r="TIV269" s="35"/>
      <c r="TIW269" s="35"/>
      <c r="TIX269" s="35"/>
      <c r="TIY269" s="35"/>
      <c r="TIZ269" s="35"/>
      <c r="TJA269" s="35"/>
      <c r="TJB269" s="35"/>
      <c r="TJC269" s="35"/>
      <c r="TJD269" s="35"/>
      <c r="TJE269" s="35"/>
      <c r="TJF269" s="35"/>
      <c r="TJG269" s="35"/>
      <c r="TJH269" s="35"/>
      <c r="TJI269" s="35"/>
      <c r="TJJ269" s="35"/>
      <c r="TJK269" s="35"/>
      <c r="TJL269" s="35"/>
      <c r="TJM269" s="35"/>
      <c r="TJN269" s="35"/>
      <c r="TJO269" s="35"/>
      <c r="TJP269" s="35"/>
      <c r="TJQ269" s="35"/>
      <c r="TJR269" s="35"/>
      <c r="TJS269" s="35"/>
      <c r="TJT269" s="35"/>
      <c r="TJU269" s="35"/>
      <c r="TJV269" s="35"/>
      <c r="TJW269" s="35"/>
      <c r="TJX269" s="35"/>
      <c r="TJY269" s="35"/>
      <c r="TJZ269" s="35"/>
      <c r="TKA269" s="35"/>
      <c r="TKB269" s="35"/>
      <c r="TKC269" s="35"/>
      <c r="TKD269" s="35"/>
      <c r="TKE269" s="35"/>
      <c r="TKF269" s="35"/>
      <c r="TKG269" s="35"/>
      <c r="TKH269" s="35"/>
      <c r="TKI269" s="35"/>
      <c r="TKJ269" s="35"/>
      <c r="TKK269" s="35"/>
      <c r="TKL269" s="35"/>
      <c r="TKM269" s="35"/>
      <c r="TKN269" s="35"/>
      <c r="TKO269" s="35"/>
      <c r="TKP269" s="35"/>
      <c r="TKQ269" s="35"/>
      <c r="TKR269" s="35"/>
      <c r="TKS269" s="35"/>
      <c r="TKT269" s="35"/>
      <c r="TKU269" s="35"/>
      <c r="TKV269" s="35"/>
      <c r="TKW269" s="35"/>
      <c r="TKX269" s="35"/>
      <c r="TKY269" s="35"/>
      <c r="TKZ269" s="35"/>
      <c r="TLA269" s="35"/>
      <c r="TLB269" s="35"/>
      <c r="TLC269" s="35"/>
      <c r="TLD269" s="35"/>
      <c r="TLE269" s="35"/>
      <c r="TLF269" s="35"/>
      <c r="TLG269" s="35"/>
      <c r="TLH269" s="35"/>
      <c r="TLI269" s="35"/>
      <c r="TLJ269" s="35"/>
      <c r="TLK269" s="35"/>
      <c r="TLL269" s="35"/>
      <c r="TLM269" s="35"/>
      <c r="TLN269" s="35"/>
      <c r="TLO269" s="35"/>
      <c r="TLP269" s="35"/>
      <c r="TLQ269" s="35"/>
      <c r="TLR269" s="35"/>
      <c r="TLS269" s="35"/>
      <c r="TLT269" s="35"/>
      <c r="TLU269" s="35"/>
      <c r="TLV269" s="35"/>
      <c r="TLW269" s="35"/>
      <c r="TLX269" s="35"/>
      <c r="TLY269" s="35"/>
      <c r="TLZ269" s="35"/>
      <c r="TMA269" s="35"/>
      <c r="TMB269" s="35"/>
      <c r="TMC269" s="35"/>
      <c r="TMD269" s="35"/>
      <c r="TME269" s="35"/>
      <c r="TMF269" s="35"/>
      <c r="TMG269" s="35"/>
      <c r="TMH269" s="35"/>
      <c r="TMI269" s="35"/>
      <c r="TMJ269" s="35"/>
      <c r="TMK269" s="35"/>
      <c r="TML269" s="35"/>
      <c r="TMM269" s="35"/>
      <c r="TMN269" s="35"/>
      <c r="TMO269" s="35"/>
      <c r="TMP269" s="35"/>
      <c r="TMQ269" s="35"/>
      <c r="TMR269" s="35"/>
      <c r="TMS269" s="35"/>
      <c r="TMT269" s="35"/>
      <c r="TMU269" s="35"/>
      <c r="TMV269" s="35"/>
      <c r="TMW269" s="35"/>
      <c r="TMX269" s="35"/>
      <c r="TMY269" s="35"/>
      <c r="TMZ269" s="35"/>
      <c r="TNA269" s="35"/>
      <c r="TNB269" s="35"/>
      <c r="TNC269" s="35"/>
      <c r="TND269" s="35"/>
      <c r="TNE269" s="35"/>
      <c r="TNF269" s="35"/>
      <c r="TNG269" s="35"/>
      <c r="TNH269" s="35"/>
      <c r="TNI269" s="35"/>
      <c r="TNJ269" s="35"/>
      <c r="TNK269" s="35"/>
      <c r="TNL269" s="35"/>
      <c r="TNM269" s="35"/>
      <c r="TNN269" s="35"/>
      <c r="TNO269" s="35"/>
      <c r="TNP269" s="35"/>
      <c r="TNQ269" s="35"/>
      <c r="TNR269" s="35"/>
      <c r="TNS269" s="35"/>
      <c r="TNT269" s="35"/>
      <c r="TNU269" s="35"/>
      <c r="TNV269" s="35"/>
      <c r="TNW269" s="35"/>
      <c r="TNX269" s="35"/>
      <c r="TNY269" s="35"/>
      <c r="TNZ269" s="35"/>
      <c r="TOA269" s="35"/>
      <c r="TOB269" s="35"/>
      <c r="TOC269" s="35"/>
      <c r="TOD269" s="35"/>
      <c r="TOE269" s="35"/>
      <c r="TOF269" s="35"/>
      <c r="TOG269" s="35"/>
      <c r="TOH269" s="35"/>
      <c r="TOI269" s="35"/>
      <c r="TOJ269" s="35"/>
      <c r="TOK269" s="35"/>
      <c r="TOL269" s="35"/>
      <c r="TOM269" s="35"/>
      <c r="TON269" s="35"/>
      <c r="TOO269" s="35"/>
      <c r="TOP269" s="35"/>
      <c r="TOQ269" s="35"/>
      <c r="TOR269" s="35"/>
      <c r="TOS269" s="35"/>
      <c r="TOT269" s="35"/>
      <c r="TOU269" s="35"/>
      <c r="TOV269" s="35"/>
      <c r="TOW269" s="35"/>
      <c r="TOX269" s="35"/>
      <c r="TOY269" s="35"/>
      <c r="TOZ269" s="35"/>
      <c r="TPA269" s="35"/>
      <c r="TPB269" s="35"/>
      <c r="TPC269" s="35"/>
      <c r="TPD269" s="35"/>
      <c r="TPE269" s="35"/>
      <c r="TPF269" s="35"/>
      <c r="TPG269" s="35"/>
      <c r="TPH269" s="35"/>
      <c r="TPI269" s="35"/>
      <c r="TPJ269" s="35"/>
      <c r="TPK269" s="35"/>
      <c r="TPL269" s="35"/>
      <c r="TPM269" s="35"/>
      <c r="TPN269" s="35"/>
      <c r="TPO269" s="35"/>
      <c r="TPP269" s="35"/>
      <c r="TPQ269" s="35"/>
      <c r="TPR269" s="35"/>
      <c r="TPS269" s="35"/>
      <c r="TPT269" s="35"/>
      <c r="TPU269" s="35"/>
      <c r="TPV269" s="35"/>
      <c r="TPW269" s="35"/>
      <c r="TPX269" s="35"/>
      <c r="TPY269" s="35"/>
      <c r="TPZ269" s="35"/>
      <c r="TQA269" s="35"/>
      <c r="TQB269" s="35"/>
      <c r="TQC269" s="35"/>
      <c r="TQD269" s="35"/>
      <c r="TQE269" s="35"/>
      <c r="TQF269" s="35"/>
      <c r="TQG269" s="35"/>
      <c r="TQH269" s="35"/>
      <c r="TQI269" s="35"/>
      <c r="TQJ269" s="35"/>
      <c r="TQK269" s="35"/>
      <c r="TQL269" s="35"/>
      <c r="TQM269" s="35"/>
      <c r="TQN269" s="35"/>
      <c r="TQO269" s="35"/>
      <c r="TQP269" s="35"/>
      <c r="TQQ269" s="35"/>
      <c r="TQR269" s="35"/>
      <c r="TQS269" s="35"/>
      <c r="TQT269" s="35"/>
      <c r="TQU269" s="35"/>
      <c r="TQV269" s="35"/>
      <c r="TQW269" s="35"/>
      <c r="TQX269" s="35"/>
      <c r="TQY269" s="35"/>
      <c r="TQZ269" s="35"/>
      <c r="TRA269" s="35"/>
      <c r="TRB269" s="35"/>
      <c r="TRC269" s="35"/>
      <c r="TRD269" s="35"/>
      <c r="TRE269" s="35"/>
      <c r="TRF269" s="35"/>
      <c r="TRG269" s="35"/>
      <c r="TRH269" s="35"/>
      <c r="TRI269" s="35"/>
      <c r="TRJ269" s="35"/>
      <c r="TRK269" s="35"/>
      <c r="TRL269" s="35"/>
      <c r="TRM269" s="35"/>
      <c r="TRN269" s="35"/>
      <c r="TRO269" s="35"/>
      <c r="TRP269" s="35"/>
      <c r="TRQ269" s="35"/>
      <c r="TRR269" s="35"/>
      <c r="TRS269" s="35"/>
      <c r="TRT269" s="35"/>
      <c r="TRU269" s="35"/>
      <c r="TRV269" s="35"/>
      <c r="TRW269" s="35"/>
      <c r="TRX269" s="35"/>
      <c r="TRY269" s="35"/>
      <c r="TRZ269" s="35"/>
      <c r="TSA269" s="35"/>
      <c r="TSB269" s="35"/>
      <c r="TSC269" s="35"/>
      <c r="TSD269" s="35"/>
      <c r="TSE269" s="35"/>
      <c r="TSF269" s="35"/>
      <c r="TSG269" s="35"/>
      <c r="TSH269" s="35"/>
      <c r="TSI269" s="35"/>
      <c r="TSJ269" s="35"/>
      <c r="TSK269" s="35"/>
      <c r="TSL269" s="35"/>
      <c r="TSM269" s="35"/>
      <c r="TSN269" s="35"/>
      <c r="TSO269" s="35"/>
      <c r="TSP269" s="35"/>
      <c r="TSQ269" s="35"/>
      <c r="TSR269" s="35"/>
      <c r="TSS269" s="35"/>
      <c r="TST269" s="35"/>
      <c r="TSU269" s="35"/>
      <c r="TSV269" s="35"/>
      <c r="TSW269" s="35"/>
      <c r="TSX269" s="35"/>
      <c r="TSY269" s="35"/>
      <c r="TSZ269" s="35"/>
      <c r="TTA269" s="35"/>
      <c r="TTB269" s="35"/>
      <c r="TTC269" s="35"/>
      <c r="TTD269" s="35"/>
      <c r="TTE269" s="35"/>
      <c r="TTF269" s="35"/>
      <c r="TTG269" s="35"/>
      <c r="TTH269" s="35"/>
      <c r="TTI269" s="35"/>
      <c r="TTJ269" s="35"/>
      <c r="TTK269" s="35"/>
      <c r="TTL269" s="35"/>
      <c r="TTM269" s="35"/>
      <c r="TTN269" s="35"/>
      <c r="TTO269" s="35"/>
      <c r="TTP269" s="35"/>
      <c r="TTQ269" s="35"/>
      <c r="TTR269" s="35"/>
      <c r="TTS269" s="35"/>
      <c r="TTT269" s="35"/>
      <c r="TTU269" s="35"/>
      <c r="TTV269" s="35"/>
      <c r="TTW269" s="35"/>
      <c r="TTX269" s="35"/>
      <c r="TTY269" s="35"/>
      <c r="TTZ269" s="35"/>
      <c r="TUA269" s="35"/>
      <c r="TUB269" s="35"/>
      <c r="TUC269" s="35"/>
      <c r="TUD269" s="35"/>
      <c r="TUE269" s="35"/>
      <c r="TUF269" s="35"/>
      <c r="TUG269" s="35"/>
      <c r="TUH269" s="35"/>
      <c r="TUI269" s="35"/>
      <c r="TUJ269" s="35"/>
      <c r="TUK269" s="35"/>
      <c r="TUL269" s="35"/>
      <c r="TUM269" s="35"/>
      <c r="TUN269" s="35"/>
      <c r="TUO269" s="35"/>
      <c r="TUP269" s="35"/>
      <c r="TUQ269" s="35"/>
      <c r="TUR269" s="35"/>
      <c r="TUS269" s="35"/>
      <c r="TUT269" s="35"/>
      <c r="TUU269" s="35"/>
      <c r="TUV269" s="35"/>
      <c r="TUW269" s="35"/>
      <c r="TUX269" s="35"/>
      <c r="TUY269" s="35"/>
      <c r="TUZ269" s="35"/>
      <c r="TVA269" s="35"/>
      <c r="TVB269" s="35"/>
      <c r="TVC269" s="35"/>
      <c r="TVD269" s="35"/>
      <c r="TVE269" s="35"/>
      <c r="TVF269" s="35"/>
      <c r="TVG269" s="35"/>
      <c r="TVH269" s="35"/>
      <c r="TVI269" s="35"/>
      <c r="TVJ269" s="35"/>
      <c r="TVK269" s="35"/>
      <c r="TVL269" s="35"/>
      <c r="TVM269" s="35"/>
      <c r="TVN269" s="35"/>
      <c r="TVO269" s="35"/>
      <c r="TVP269" s="35"/>
      <c r="TVQ269" s="35"/>
      <c r="TVR269" s="35"/>
      <c r="TVS269" s="35"/>
      <c r="TVT269" s="35"/>
      <c r="TVU269" s="35"/>
      <c r="TVV269" s="35"/>
      <c r="TVW269" s="35"/>
      <c r="TVX269" s="35"/>
      <c r="TVY269" s="35"/>
      <c r="TVZ269" s="35"/>
      <c r="TWA269" s="35"/>
      <c r="TWB269" s="35"/>
      <c r="TWC269" s="35"/>
      <c r="TWD269" s="35"/>
      <c r="TWE269" s="35"/>
      <c r="TWF269" s="35"/>
      <c r="TWG269" s="35"/>
      <c r="TWH269" s="35"/>
      <c r="TWI269" s="35"/>
      <c r="TWJ269" s="35"/>
      <c r="TWK269" s="35"/>
      <c r="TWL269" s="35"/>
      <c r="TWM269" s="35"/>
      <c r="TWN269" s="35"/>
      <c r="TWO269" s="35"/>
      <c r="TWP269" s="35"/>
      <c r="TWQ269" s="35"/>
      <c r="TWR269" s="35"/>
      <c r="TWS269" s="35"/>
      <c r="TWT269" s="35"/>
      <c r="TWU269" s="35"/>
      <c r="TWV269" s="35"/>
      <c r="TWW269" s="35"/>
      <c r="TWX269" s="35"/>
      <c r="TWY269" s="35"/>
      <c r="TWZ269" s="35"/>
      <c r="TXA269" s="35"/>
      <c r="TXB269" s="35"/>
      <c r="TXC269" s="35"/>
      <c r="TXD269" s="35"/>
      <c r="TXE269" s="35"/>
      <c r="TXF269" s="35"/>
      <c r="TXG269" s="35"/>
      <c r="TXH269" s="35"/>
      <c r="TXI269" s="35"/>
      <c r="TXJ269" s="35"/>
      <c r="TXK269" s="35"/>
      <c r="TXL269" s="35"/>
      <c r="TXM269" s="35"/>
      <c r="TXN269" s="35"/>
      <c r="TXO269" s="35"/>
      <c r="TXP269" s="35"/>
      <c r="TXQ269" s="35"/>
      <c r="TXR269" s="35"/>
      <c r="TXS269" s="35"/>
      <c r="TXT269" s="35"/>
      <c r="TXU269" s="35"/>
      <c r="TXV269" s="35"/>
      <c r="TXW269" s="35"/>
      <c r="TXX269" s="35"/>
      <c r="TXY269" s="35"/>
      <c r="TXZ269" s="35"/>
      <c r="TYA269" s="35"/>
      <c r="TYB269" s="35"/>
      <c r="TYC269" s="35"/>
      <c r="TYD269" s="35"/>
      <c r="TYE269" s="35"/>
      <c r="TYF269" s="35"/>
      <c r="TYG269" s="35"/>
      <c r="TYH269" s="35"/>
      <c r="TYI269" s="35"/>
      <c r="TYJ269" s="35"/>
      <c r="TYK269" s="35"/>
      <c r="TYL269" s="35"/>
      <c r="TYM269" s="35"/>
      <c r="TYN269" s="35"/>
      <c r="TYO269" s="35"/>
      <c r="TYP269" s="35"/>
      <c r="TYQ269" s="35"/>
      <c r="TYR269" s="35"/>
      <c r="TYS269" s="35"/>
      <c r="TYT269" s="35"/>
      <c r="TYU269" s="35"/>
      <c r="TYV269" s="35"/>
      <c r="TYW269" s="35"/>
      <c r="TYX269" s="35"/>
      <c r="TYY269" s="35"/>
      <c r="TYZ269" s="35"/>
      <c r="TZA269" s="35"/>
      <c r="TZB269" s="35"/>
      <c r="TZC269" s="35"/>
      <c r="TZD269" s="35"/>
      <c r="TZE269" s="35"/>
      <c r="TZF269" s="35"/>
      <c r="TZG269" s="35"/>
      <c r="TZH269" s="35"/>
      <c r="TZI269" s="35"/>
      <c r="TZJ269" s="35"/>
      <c r="TZK269" s="35"/>
      <c r="TZL269" s="35"/>
      <c r="TZM269" s="35"/>
      <c r="TZN269" s="35"/>
      <c r="TZO269" s="35"/>
      <c r="TZP269" s="35"/>
      <c r="TZQ269" s="35"/>
      <c r="TZR269" s="35"/>
      <c r="TZS269" s="35"/>
      <c r="TZT269" s="35"/>
      <c r="TZU269" s="35"/>
      <c r="TZV269" s="35"/>
      <c r="TZW269" s="35"/>
      <c r="TZX269" s="35"/>
      <c r="TZY269" s="35"/>
      <c r="TZZ269" s="35"/>
      <c r="UAA269" s="35"/>
      <c r="UAB269" s="35"/>
      <c r="UAC269" s="35"/>
      <c r="UAD269" s="35"/>
      <c r="UAE269" s="35"/>
      <c r="UAF269" s="35"/>
      <c r="UAG269" s="35"/>
      <c r="UAH269" s="35"/>
      <c r="UAI269" s="35"/>
      <c r="UAJ269" s="35"/>
      <c r="UAK269" s="35"/>
      <c r="UAL269" s="35"/>
      <c r="UAM269" s="35"/>
      <c r="UAN269" s="35"/>
      <c r="UAO269" s="35"/>
      <c r="UAP269" s="35"/>
      <c r="UAQ269" s="35"/>
      <c r="UAR269" s="35"/>
      <c r="UAS269" s="35"/>
      <c r="UAT269" s="35"/>
      <c r="UAU269" s="35"/>
      <c r="UAV269" s="35"/>
      <c r="UAW269" s="35"/>
      <c r="UAX269" s="35"/>
      <c r="UAY269" s="35"/>
      <c r="UAZ269" s="35"/>
      <c r="UBA269" s="35"/>
      <c r="UBB269" s="35"/>
      <c r="UBC269" s="35"/>
      <c r="UBD269" s="35"/>
      <c r="UBE269" s="35"/>
      <c r="UBF269" s="35"/>
      <c r="UBG269" s="35"/>
      <c r="UBH269" s="35"/>
      <c r="UBI269" s="35"/>
      <c r="UBJ269" s="35"/>
      <c r="UBK269" s="35"/>
      <c r="UBL269" s="35"/>
      <c r="UBM269" s="35"/>
      <c r="UBN269" s="35"/>
      <c r="UBO269" s="35"/>
      <c r="UBP269" s="35"/>
      <c r="UBQ269" s="35"/>
      <c r="UBR269" s="35"/>
      <c r="UBS269" s="35"/>
      <c r="UBT269" s="35"/>
      <c r="UBU269" s="35"/>
      <c r="UBV269" s="35"/>
      <c r="UBW269" s="35"/>
      <c r="UBX269" s="35"/>
      <c r="UBY269" s="35"/>
      <c r="UBZ269" s="35"/>
      <c r="UCA269" s="35"/>
      <c r="UCB269" s="35"/>
      <c r="UCC269" s="35"/>
      <c r="UCD269" s="35"/>
      <c r="UCE269" s="35"/>
      <c r="UCF269" s="35"/>
      <c r="UCG269" s="35"/>
      <c r="UCH269" s="35"/>
      <c r="UCI269" s="35"/>
      <c r="UCJ269" s="35"/>
      <c r="UCK269" s="35"/>
      <c r="UCL269" s="35"/>
      <c r="UCM269" s="35"/>
      <c r="UCN269" s="35"/>
      <c r="UCO269" s="35"/>
      <c r="UCP269" s="35"/>
      <c r="UCQ269" s="35"/>
      <c r="UCR269" s="35"/>
      <c r="UCS269" s="35"/>
      <c r="UCT269" s="35"/>
      <c r="UCU269" s="35"/>
      <c r="UCV269" s="35"/>
      <c r="UCW269" s="35"/>
      <c r="UCX269" s="35"/>
      <c r="UCY269" s="35"/>
      <c r="UCZ269" s="35"/>
      <c r="UDA269" s="35"/>
      <c r="UDB269" s="35"/>
      <c r="UDC269" s="35"/>
      <c r="UDD269" s="35"/>
      <c r="UDE269" s="35"/>
      <c r="UDF269" s="35"/>
      <c r="UDG269" s="35"/>
      <c r="UDH269" s="35"/>
      <c r="UDI269" s="35"/>
      <c r="UDJ269" s="35"/>
      <c r="UDK269" s="35"/>
      <c r="UDL269" s="35"/>
      <c r="UDM269" s="35"/>
      <c r="UDN269" s="35"/>
      <c r="UDO269" s="35"/>
      <c r="UDP269" s="35"/>
      <c r="UDQ269" s="35"/>
      <c r="UDR269" s="35"/>
      <c r="UDS269" s="35"/>
      <c r="UDT269" s="35"/>
      <c r="UDU269" s="35"/>
      <c r="UDV269" s="35"/>
      <c r="UDW269" s="35"/>
      <c r="UDX269" s="35"/>
      <c r="UDY269" s="35"/>
      <c r="UDZ269" s="35"/>
      <c r="UEA269" s="35"/>
      <c r="UEB269" s="35"/>
      <c r="UEC269" s="35"/>
      <c r="UED269" s="35"/>
      <c r="UEE269" s="35"/>
      <c r="UEF269" s="35"/>
      <c r="UEG269" s="35"/>
      <c r="UEH269" s="35"/>
      <c r="UEI269" s="35"/>
      <c r="UEJ269" s="35"/>
      <c r="UEK269" s="35"/>
      <c r="UEL269" s="35"/>
      <c r="UEM269" s="35"/>
      <c r="UEN269" s="35"/>
      <c r="UEO269" s="35"/>
      <c r="UEP269" s="35"/>
      <c r="UEQ269" s="35"/>
      <c r="UER269" s="35"/>
      <c r="UES269" s="35"/>
      <c r="UET269" s="35"/>
      <c r="UEU269" s="35"/>
      <c r="UEV269" s="35"/>
      <c r="UEW269" s="35"/>
      <c r="UEX269" s="35"/>
      <c r="UEY269" s="35"/>
      <c r="UEZ269" s="35"/>
      <c r="UFA269" s="35"/>
      <c r="UFB269" s="35"/>
      <c r="UFC269" s="35"/>
      <c r="UFD269" s="35"/>
      <c r="UFE269" s="35"/>
      <c r="UFF269" s="35"/>
      <c r="UFG269" s="35"/>
      <c r="UFH269" s="35"/>
      <c r="UFI269" s="35"/>
      <c r="UFJ269" s="35"/>
      <c r="UFK269" s="35"/>
      <c r="UFL269" s="35"/>
      <c r="UFM269" s="35"/>
      <c r="UFN269" s="35"/>
      <c r="UFO269" s="35"/>
      <c r="UFP269" s="35"/>
      <c r="UFQ269" s="35"/>
      <c r="UFR269" s="35"/>
      <c r="UFS269" s="35"/>
      <c r="UFT269" s="35"/>
      <c r="UFU269" s="35"/>
      <c r="UFV269" s="35"/>
      <c r="UFW269" s="35"/>
      <c r="UFX269" s="35"/>
      <c r="UFY269" s="35"/>
      <c r="UFZ269" s="35"/>
      <c r="UGA269" s="35"/>
      <c r="UGB269" s="35"/>
      <c r="UGC269" s="35"/>
      <c r="UGD269" s="35"/>
      <c r="UGE269" s="35"/>
      <c r="UGF269" s="35"/>
      <c r="UGG269" s="35"/>
      <c r="UGH269" s="35"/>
      <c r="UGI269" s="35"/>
      <c r="UGJ269" s="35"/>
      <c r="UGK269" s="35"/>
      <c r="UGL269" s="35"/>
      <c r="UGM269" s="35"/>
      <c r="UGN269" s="35"/>
      <c r="UGO269" s="35"/>
      <c r="UGP269" s="35"/>
      <c r="UGQ269" s="35"/>
      <c r="UGR269" s="35"/>
      <c r="UGS269" s="35"/>
      <c r="UGT269" s="35"/>
      <c r="UGU269" s="35"/>
      <c r="UGV269" s="35"/>
      <c r="UGW269" s="35"/>
      <c r="UGX269" s="35"/>
      <c r="UGY269" s="35"/>
      <c r="UGZ269" s="35"/>
      <c r="UHA269" s="35"/>
      <c r="UHB269" s="35"/>
      <c r="UHC269" s="35"/>
      <c r="UHD269" s="35"/>
      <c r="UHE269" s="35"/>
      <c r="UHF269" s="35"/>
      <c r="UHG269" s="35"/>
      <c r="UHH269" s="35"/>
      <c r="UHI269" s="35"/>
      <c r="UHJ269" s="35"/>
      <c r="UHK269" s="35"/>
      <c r="UHL269" s="35"/>
      <c r="UHM269" s="35"/>
      <c r="UHN269" s="35"/>
      <c r="UHO269" s="35"/>
      <c r="UHP269" s="35"/>
      <c r="UHQ269" s="35"/>
      <c r="UHR269" s="35"/>
      <c r="UHS269" s="35"/>
      <c r="UHT269" s="35"/>
      <c r="UHU269" s="35"/>
      <c r="UHV269" s="35"/>
      <c r="UHW269" s="35"/>
      <c r="UHX269" s="35"/>
      <c r="UHY269" s="35"/>
      <c r="UHZ269" s="35"/>
      <c r="UIA269" s="35"/>
      <c r="UIB269" s="35"/>
      <c r="UIC269" s="35"/>
      <c r="UID269" s="35"/>
      <c r="UIE269" s="35"/>
      <c r="UIF269" s="35"/>
      <c r="UIG269" s="35"/>
      <c r="UIH269" s="35"/>
      <c r="UII269" s="35"/>
      <c r="UIJ269" s="35"/>
      <c r="UIK269" s="35"/>
      <c r="UIL269" s="35"/>
      <c r="UIM269" s="35"/>
      <c r="UIN269" s="35"/>
      <c r="UIO269" s="35"/>
      <c r="UIP269" s="35"/>
      <c r="UIQ269" s="35"/>
      <c r="UIR269" s="35"/>
      <c r="UIS269" s="35"/>
      <c r="UIT269" s="35"/>
      <c r="UIU269" s="35"/>
      <c r="UIV269" s="35"/>
      <c r="UIW269" s="35"/>
      <c r="UIX269" s="35"/>
      <c r="UIY269" s="35"/>
      <c r="UIZ269" s="35"/>
      <c r="UJA269" s="35"/>
      <c r="UJB269" s="35"/>
      <c r="UJC269" s="35"/>
      <c r="UJD269" s="35"/>
      <c r="UJE269" s="35"/>
      <c r="UJF269" s="35"/>
      <c r="UJG269" s="35"/>
      <c r="UJH269" s="35"/>
      <c r="UJI269" s="35"/>
      <c r="UJJ269" s="35"/>
      <c r="UJK269" s="35"/>
      <c r="UJL269" s="35"/>
      <c r="UJM269" s="35"/>
      <c r="UJN269" s="35"/>
      <c r="UJO269" s="35"/>
      <c r="UJP269" s="35"/>
      <c r="UJQ269" s="35"/>
      <c r="UJR269" s="35"/>
      <c r="UJS269" s="35"/>
      <c r="UJT269" s="35"/>
      <c r="UJU269" s="35"/>
      <c r="UJV269" s="35"/>
      <c r="UJW269" s="35"/>
      <c r="UJX269" s="35"/>
      <c r="UJY269" s="35"/>
      <c r="UJZ269" s="35"/>
      <c r="UKA269" s="35"/>
      <c r="UKB269" s="35"/>
      <c r="UKC269" s="35"/>
      <c r="UKD269" s="35"/>
      <c r="UKE269" s="35"/>
      <c r="UKF269" s="35"/>
      <c r="UKG269" s="35"/>
      <c r="UKH269" s="35"/>
      <c r="UKI269" s="35"/>
      <c r="UKJ269" s="35"/>
      <c r="UKK269" s="35"/>
      <c r="UKL269" s="35"/>
      <c r="UKM269" s="35"/>
      <c r="UKN269" s="35"/>
      <c r="UKO269" s="35"/>
      <c r="UKP269" s="35"/>
      <c r="UKQ269" s="35"/>
      <c r="UKR269" s="35"/>
      <c r="UKS269" s="35"/>
      <c r="UKT269" s="35"/>
      <c r="UKU269" s="35"/>
      <c r="UKV269" s="35"/>
      <c r="UKW269" s="35"/>
      <c r="UKX269" s="35"/>
      <c r="UKY269" s="35"/>
      <c r="UKZ269" s="35"/>
      <c r="ULA269" s="35"/>
      <c r="ULB269" s="35"/>
      <c r="ULC269" s="35"/>
      <c r="ULD269" s="35"/>
      <c r="ULE269" s="35"/>
      <c r="ULF269" s="35"/>
      <c r="ULG269" s="35"/>
      <c r="ULH269" s="35"/>
      <c r="ULI269" s="35"/>
      <c r="ULJ269" s="35"/>
      <c r="ULK269" s="35"/>
      <c r="ULL269" s="35"/>
      <c r="ULM269" s="35"/>
      <c r="ULN269" s="35"/>
      <c r="ULO269" s="35"/>
      <c r="ULP269" s="35"/>
      <c r="ULQ269" s="35"/>
      <c r="ULR269" s="35"/>
      <c r="ULS269" s="35"/>
      <c r="ULT269" s="35"/>
      <c r="ULU269" s="35"/>
      <c r="ULV269" s="35"/>
      <c r="ULW269" s="35"/>
      <c r="ULX269" s="35"/>
      <c r="ULY269" s="35"/>
      <c r="ULZ269" s="35"/>
      <c r="UMA269" s="35"/>
      <c r="UMB269" s="35"/>
      <c r="UMC269" s="35"/>
      <c r="UMD269" s="35"/>
      <c r="UME269" s="35"/>
      <c r="UMF269" s="35"/>
      <c r="UMG269" s="35"/>
      <c r="UMH269" s="35"/>
      <c r="UMI269" s="35"/>
      <c r="UMJ269" s="35"/>
      <c r="UMK269" s="35"/>
      <c r="UML269" s="35"/>
      <c r="UMM269" s="35"/>
      <c r="UMN269" s="35"/>
      <c r="UMO269" s="35"/>
      <c r="UMP269" s="35"/>
      <c r="UMQ269" s="35"/>
      <c r="UMR269" s="35"/>
      <c r="UMS269" s="35"/>
      <c r="UMT269" s="35"/>
      <c r="UMU269" s="35"/>
      <c r="UMV269" s="35"/>
      <c r="UMW269" s="35"/>
      <c r="UMX269" s="35"/>
      <c r="UMY269" s="35"/>
      <c r="UMZ269" s="35"/>
      <c r="UNA269" s="35"/>
      <c r="UNB269" s="35"/>
      <c r="UNC269" s="35"/>
      <c r="UND269" s="35"/>
      <c r="UNE269" s="35"/>
      <c r="UNF269" s="35"/>
      <c r="UNG269" s="35"/>
      <c r="UNH269" s="35"/>
      <c r="UNI269" s="35"/>
      <c r="UNJ269" s="35"/>
      <c r="UNK269" s="35"/>
      <c r="UNL269" s="35"/>
      <c r="UNM269" s="35"/>
      <c r="UNN269" s="35"/>
      <c r="UNO269" s="35"/>
      <c r="UNP269" s="35"/>
      <c r="UNQ269" s="35"/>
      <c r="UNR269" s="35"/>
      <c r="UNS269" s="35"/>
      <c r="UNT269" s="35"/>
      <c r="UNU269" s="35"/>
      <c r="UNV269" s="35"/>
      <c r="UNW269" s="35"/>
      <c r="UNX269" s="35"/>
      <c r="UNY269" s="35"/>
      <c r="UNZ269" s="35"/>
      <c r="UOA269" s="35"/>
      <c r="UOB269" s="35"/>
      <c r="UOC269" s="35"/>
      <c r="UOD269" s="35"/>
      <c r="UOE269" s="35"/>
      <c r="UOF269" s="35"/>
      <c r="UOG269" s="35"/>
      <c r="UOH269" s="35"/>
      <c r="UOI269" s="35"/>
      <c r="UOJ269" s="35"/>
      <c r="UOK269" s="35"/>
      <c r="UOL269" s="35"/>
      <c r="UOM269" s="35"/>
      <c r="UON269" s="35"/>
      <c r="UOO269" s="35"/>
      <c r="UOP269" s="35"/>
      <c r="UOQ269" s="35"/>
      <c r="UOR269" s="35"/>
      <c r="UOS269" s="35"/>
      <c r="UOT269" s="35"/>
      <c r="UOU269" s="35"/>
      <c r="UOV269" s="35"/>
      <c r="UOW269" s="35"/>
      <c r="UOX269" s="35"/>
      <c r="UOY269" s="35"/>
      <c r="UOZ269" s="35"/>
      <c r="UPA269" s="35"/>
      <c r="UPB269" s="35"/>
      <c r="UPC269" s="35"/>
      <c r="UPD269" s="35"/>
      <c r="UPE269" s="35"/>
      <c r="UPF269" s="35"/>
      <c r="UPG269" s="35"/>
      <c r="UPH269" s="35"/>
      <c r="UPI269" s="35"/>
      <c r="UPJ269" s="35"/>
      <c r="UPK269" s="35"/>
      <c r="UPL269" s="35"/>
      <c r="UPM269" s="35"/>
      <c r="UPN269" s="35"/>
      <c r="UPO269" s="35"/>
      <c r="UPP269" s="35"/>
      <c r="UPQ269" s="35"/>
      <c r="UPR269" s="35"/>
      <c r="UPS269" s="35"/>
      <c r="UPT269" s="35"/>
      <c r="UPU269" s="35"/>
      <c r="UPV269" s="35"/>
      <c r="UPW269" s="35"/>
      <c r="UPX269" s="35"/>
      <c r="UPY269" s="35"/>
      <c r="UPZ269" s="35"/>
      <c r="UQA269" s="35"/>
      <c r="UQB269" s="35"/>
      <c r="UQC269" s="35"/>
      <c r="UQD269" s="35"/>
      <c r="UQE269" s="35"/>
      <c r="UQF269" s="35"/>
      <c r="UQG269" s="35"/>
      <c r="UQH269" s="35"/>
      <c r="UQI269" s="35"/>
      <c r="UQJ269" s="35"/>
      <c r="UQK269" s="35"/>
      <c r="UQL269" s="35"/>
      <c r="UQM269" s="35"/>
      <c r="UQN269" s="35"/>
      <c r="UQO269" s="35"/>
      <c r="UQP269" s="35"/>
      <c r="UQQ269" s="35"/>
      <c r="UQR269" s="35"/>
      <c r="UQS269" s="35"/>
      <c r="UQT269" s="35"/>
      <c r="UQU269" s="35"/>
      <c r="UQV269" s="35"/>
      <c r="UQW269" s="35"/>
      <c r="UQX269" s="35"/>
      <c r="UQY269" s="35"/>
      <c r="UQZ269" s="35"/>
      <c r="URA269" s="35"/>
      <c r="URB269" s="35"/>
      <c r="URC269" s="35"/>
      <c r="URD269" s="35"/>
      <c r="URE269" s="35"/>
      <c r="URF269" s="35"/>
      <c r="URG269" s="35"/>
      <c r="URH269" s="35"/>
      <c r="URI269" s="35"/>
      <c r="URJ269" s="35"/>
      <c r="URK269" s="35"/>
      <c r="URL269" s="35"/>
      <c r="URM269" s="35"/>
      <c r="URN269" s="35"/>
      <c r="URO269" s="35"/>
      <c r="URP269" s="35"/>
      <c r="URQ269" s="35"/>
      <c r="URR269" s="35"/>
      <c r="URS269" s="35"/>
      <c r="URT269" s="35"/>
      <c r="URU269" s="35"/>
      <c r="URV269" s="35"/>
      <c r="URW269" s="35"/>
      <c r="URX269" s="35"/>
      <c r="URY269" s="35"/>
      <c r="URZ269" s="35"/>
      <c r="USA269" s="35"/>
      <c r="USB269" s="35"/>
      <c r="USC269" s="35"/>
      <c r="USD269" s="35"/>
      <c r="USE269" s="35"/>
      <c r="USF269" s="35"/>
      <c r="USG269" s="35"/>
      <c r="USH269" s="35"/>
      <c r="USI269" s="35"/>
      <c r="USJ269" s="35"/>
      <c r="USK269" s="35"/>
      <c r="USL269" s="35"/>
      <c r="USM269" s="35"/>
      <c r="USN269" s="35"/>
      <c r="USO269" s="35"/>
      <c r="USP269" s="35"/>
      <c r="USQ269" s="35"/>
      <c r="USR269" s="35"/>
      <c r="USS269" s="35"/>
      <c r="UST269" s="35"/>
      <c r="USU269" s="35"/>
      <c r="USV269" s="35"/>
      <c r="USW269" s="35"/>
      <c r="USX269" s="35"/>
      <c r="USY269" s="35"/>
      <c r="USZ269" s="35"/>
      <c r="UTA269" s="35"/>
      <c r="UTB269" s="35"/>
      <c r="UTC269" s="35"/>
      <c r="UTD269" s="35"/>
      <c r="UTE269" s="35"/>
      <c r="UTF269" s="35"/>
      <c r="UTG269" s="35"/>
      <c r="UTH269" s="35"/>
      <c r="UTI269" s="35"/>
      <c r="UTJ269" s="35"/>
      <c r="UTK269" s="35"/>
      <c r="UTL269" s="35"/>
      <c r="UTM269" s="35"/>
      <c r="UTN269" s="35"/>
      <c r="UTO269" s="35"/>
      <c r="UTP269" s="35"/>
      <c r="UTQ269" s="35"/>
      <c r="UTR269" s="35"/>
      <c r="UTS269" s="35"/>
      <c r="UTT269" s="35"/>
      <c r="UTU269" s="35"/>
      <c r="UTV269" s="35"/>
      <c r="UTW269" s="35"/>
      <c r="UTX269" s="35"/>
      <c r="UTY269" s="35"/>
      <c r="UTZ269" s="35"/>
      <c r="UUA269" s="35"/>
      <c r="UUB269" s="35"/>
      <c r="UUC269" s="35"/>
      <c r="UUD269" s="35"/>
      <c r="UUE269" s="35"/>
      <c r="UUF269" s="35"/>
      <c r="UUG269" s="35"/>
      <c r="UUH269" s="35"/>
      <c r="UUI269" s="35"/>
      <c r="UUJ269" s="35"/>
      <c r="UUK269" s="35"/>
      <c r="UUL269" s="35"/>
      <c r="UUM269" s="35"/>
      <c r="UUN269" s="35"/>
      <c r="UUO269" s="35"/>
      <c r="UUP269" s="35"/>
      <c r="UUQ269" s="35"/>
      <c r="UUR269" s="35"/>
      <c r="UUS269" s="35"/>
      <c r="UUT269" s="35"/>
      <c r="UUU269" s="35"/>
      <c r="UUV269" s="35"/>
      <c r="UUW269" s="35"/>
      <c r="UUX269" s="35"/>
      <c r="UUY269" s="35"/>
      <c r="UUZ269" s="35"/>
      <c r="UVA269" s="35"/>
      <c r="UVB269" s="35"/>
      <c r="UVC269" s="35"/>
      <c r="UVD269" s="35"/>
      <c r="UVE269" s="35"/>
      <c r="UVF269" s="35"/>
      <c r="UVG269" s="35"/>
      <c r="UVH269" s="35"/>
      <c r="UVI269" s="35"/>
      <c r="UVJ269" s="35"/>
      <c r="UVK269" s="35"/>
      <c r="UVL269" s="35"/>
      <c r="UVM269" s="35"/>
      <c r="UVN269" s="35"/>
      <c r="UVO269" s="35"/>
      <c r="UVP269" s="35"/>
      <c r="UVQ269" s="35"/>
      <c r="UVR269" s="35"/>
      <c r="UVS269" s="35"/>
      <c r="UVT269" s="35"/>
      <c r="UVU269" s="35"/>
      <c r="UVV269" s="35"/>
      <c r="UVW269" s="35"/>
      <c r="UVX269" s="35"/>
      <c r="UVY269" s="35"/>
      <c r="UVZ269" s="35"/>
      <c r="UWA269" s="35"/>
      <c r="UWB269" s="35"/>
      <c r="UWC269" s="35"/>
      <c r="UWD269" s="35"/>
      <c r="UWE269" s="35"/>
      <c r="UWF269" s="35"/>
      <c r="UWG269" s="35"/>
      <c r="UWH269" s="35"/>
      <c r="UWI269" s="35"/>
      <c r="UWJ269" s="35"/>
      <c r="UWK269" s="35"/>
      <c r="UWL269" s="35"/>
      <c r="UWM269" s="35"/>
      <c r="UWN269" s="35"/>
      <c r="UWO269" s="35"/>
      <c r="UWP269" s="35"/>
      <c r="UWQ269" s="35"/>
      <c r="UWR269" s="35"/>
      <c r="UWS269" s="35"/>
      <c r="UWT269" s="35"/>
      <c r="UWU269" s="35"/>
      <c r="UWV269" s="35"/>
      <c r="UWW269" s="35"/>
      <c r="UWX269" s="35"/>
      <c r="UWY269" s="35"/>
      <c r="UWZ269" s="35"/>
      <c r="UXA269" s="35"/>
      <c r="UXB269" s="35"/>
      <c r="UXC269" s="35"/>
      <c r="UXD269" s="35"/>
      <c r="UXE269" s="35"/>
      <c r="UXF269" s="35"/>
      <c r="UXG269" s="35"/>
      <c r="UXH269" s="35"/>
      <c r="UXI269" s="35"/>
      <c r="UXJ269" s="35"/>
      <c r="UXK269" s="35"/>
      <c r="UXL269" s="35"/>
      <c r="UXM269" s="35"/>
      <c r="UXN269" s="35"/>
      <c r="UXO269" s="35"/>
      <c r="UXP269" s="35"/>
      <c r="UXQ269" s="35"/>
      <c r="UXR269" s="35"/>
      <c r="UXS269" s="35"/>
      <c r="UXT269" s="35"/>
      <c r="UXU269" s="35"/>
      <c r="UXV269" s="35"/>
      <c r="UXW269" s="35"/>
      <c r="UXX269" s="35"/>
      <c r="UXY269" s="35"/>
      <c r="UXZ269" s="35"/>
      <c r="UYA269" s="35"/>
      <c r="UYB269" s="35"/>
      <c r="UYC269" s="35"/>
      <c r="UYD269" s="35"/>
      <c r="UYE269" s="35"/>
      <c r="UYF269" s="35"/>
      <c r="UYG269" s="35"/>
      <c r="UYH269" s="35"/>
      <c r="UYI269" s="35"/>
      <c r="UYJ269" s="35"/>
      <c r="UYK269" s="35"/>
      <c r="UYL269" s="35"/>
      <c r="UYM269" s="35"/>
      <c r="UYN269" s="35"/>
      <c r="UYO269" s="35"/>
      <c r="UYP269" s="35"/>
      <c r="UYQ269" s="35"/>
      <c r="UYR269" s="35"/>
      <c r="UYS269" s="35"/>
      <c r="UYT269" s="35"/>
      <c r="UYU269" s="35"/>
      <c r="UYV269" s="35"/>
      <c r="UYW269" s="35"/>
      <c r="UYX269" s="35"/>
      <c r="UYY269" s="35"/>
      <c r="UYZ269" s="35"/>
      <c r="UZA269" s="35"/>
      <c r="UZB269" s="35"/>
      <c r="UZC269" s="35"/>
      <c r="UZD269" s="35"/>
      <c r="UZE269" s="35"/>
      <c r="UZF269" s="35"/>
      <c r="UZG269" s="35"/>
      <c r="UZH269" s="35"/>
      <c r="UZI269" s="35"/>
      <c r="UZJ269" s="35"/>
      <c r="UZK269" s="35"/>
      <c r="UZL269" s="35"/>
      <c r="UZM269" s="35"/>
      <c r="UZN269" s="35"/>
      <c r="UZO269" s="35"/>
      <c r="UZP269" s="35"/>
      <c r="UZQ269" s="35"/>
      <c r="UZR269" s="35"/>
      <c r="UZS269" s="35"/>
      <c r="UZT269" s="35"/>
      <c r="UZU269" s="35"/>
      <c r="UZV269" s="35"/>
      <c r="UZW269" s="35"/>
      <c r="UZX269" s="35"/>
      <c r="UZY269" s="35"/>
      <c r="UZZ269" s="35"/>
      <c r="VAA269" s="35"/>
      <c r="VAB269" s="35"/>
      <c r="VAC269" s="35"/>
      <c r="VAD269" s="35"/>
      <c r="VAE269" s="35"/>
      <c r="VAF269" s="35"/>
      <c r="VAG269" s="35"/>
      <c r="VAH269" s="35"/>
      <c r="VAI269" s="35"/>
      <c r="VAJ269" s="35"/>
      <c r="VAK269" s="35"/>
      <c r="VAL269" s="35"/>
      <c r="VAM269" s="35"/>
      <c r="VAN269" s="35"/>
      <c r="VAO269" s="35"/>
      <c r="VAP269" s="35"/>
      <c r="VAQ269" s="35"/>
      <c r="VAR269" s="35"/>
      <c r="VAS269" s="35"/>
      <c r="VAT269" s="35"/>
      <c r="VAU269" s="35"/>
      <c r="VAV269" s="35"/>
      <c r="VAW269" s="35"/>
      <c r="VAX269" s="35"/>
      <c r="VAY269" s="35"/>
      <c r="VAZ269" s="35"/>
      <c r="VBA269" s="35"/>
      <c r="VBB269" s="35"/>
      <c r="VBC269" s="35"/>
      <c r="VBD269" s="35"/>
      <c r="VBE269" s="35"/>
      <c r="VBF269" s="35"/>
      <c r="VBG269" s="35"/>
      <c r="VBH269" s="35"/>
      <c r="VBI269" s="35"/>
      <c r="VBJ269" s="35"/>
      <c r="VBK269" s="35"/>
      <c r="VBL269" s="35"/>
      <c r="VBM269" s="35"/>
      <c r="VBN269" s="35"/>
      <c r="VBO269" s="35"/>
      <c r="VBP269" s="35"/>
      <c r="VBQ269" s="35"/>
      <c r="VBR269" s="35"/>
      <c r="VBS269" s="35"/>
      <c r="VBT269" s="35"/>
      <c r="VBU269" s="35"/>
      <c r="VBV269" s="35"/>
      <c r="VBW269" s="35"/>
      <c r="VBX269" s="35"/>
      <c r="VBY269" s="35"/>
      <c r="VBZ269" s="35"/>
      <c r="VCA269" s="35"/>
      <c r="VCB269" s="35"/>
      <c r="VCC269" s="35"/>
      <c r="VCD269" s="35"/>
      <c r="VCE269" s="35"/>
      <c r="VCF269" s="35"/>
      <c r="VCG269" s="35"/>
      <c r="VCH269" s="35"/>
      <c r="VCI269" s="35"/>
      <c r="VCJ269" s="35"/>
      <c r="VCK269" s="35"/>
      <c r="VCL269" s="35"/>
      <c r="VCM269" s="35"/>
      <c r="VCN269" s="35"/>
      <c r="VCO269" s="35"/>
      <c r="VCP269" s="35"/>
      <c r="VCQ269" s="35"/>
      <c r="VCR269" s="35"/>
      <c r="VCS269" s="35"/>
      <c r="VCT269" s="35"/>
      <c r="VCU269" s="35"/>
      <c r="VCV269" s="35"/>
      <c r="VCW269" s="35"/>
      <c r="VCX269" s="35"/>
      <c r="VCY269" s="35"/>
      <c r="VCZ269" s="35"/>
      <c r="VDA269" s="35"/>
      <c r="VDB269" s="35"/>
      <c r="VDC269" s="35"/>
      <c r="VDD269" s="35"/>
      <c r="VDE269" s="35"/>
      <c r="VDF269" s="35"/>
      <c r="VDG269" s="35"/>
      <c r="VDH269" s="35"/>
      <c r="VDI269" s="35"/>
      <c r="VDJ269" s="35"/>
      <c r="VDK269" s="35"/>
      <c r="VDL269" s="35"/>
      <c r="VDM269" s="35"/>
      <c r="VDN269" s="35"/>
      <c r="VDO269" s="35"/>
      <c r="VDP269" s="35"/>
      <c r="VDQ269" s="35"/>
      <c r="VDR269" s="35"/>
      <c r="VDS269" s="35"/>
      <c r="VDT269" s="35"/>
      <c r="VDU269" s="35"/>
      <c r="VDV269" s="35"/>
      <c r="VDW269" s="35"/>
      <c r="VDX269" s="35"/>
      <c r="VDY269" s="35"/>
      <c r="VDZ269" s="35"/>
      <c r="VEA269" s="35"/>
      <c r="VEB269" s="35"/>
      <c r="VEC269" s="35"/>
      <c r="VED269" s="35"/>
      <c r="VEE269" s="35"/>
      <c r="VEF269" s="35"/>
      <c r="VEG269" s="35"/>
      <c r="VEH269" s="35"/>
      <c r="VEI269" s="35"/>
      <c r="VEJ269" s="35"/>
      <c r="VEK269" s="35"/>
      <c r="VEL269" s="35"/>
      <c r="VEM269" s="35"/>
      <c r="VEN269" s="35"/>
      <c r="VEO269" s="35"/>
      <c r="VEP269" s="35"/>
      <c r="VEQ269" s="35"/>
      <c r="VER269" s="35"/>
      <c r="VES269" s="35"/>
      <c r="VET269" s="35"/>
      <c r="VEU269" s="35"/>
      <c r="VEV269" s="35"/>
      <c r="VEW269" s="35"/>
      <c r="VEX269" s="35"/>
      <c r="VEY269" s="35"/>
      <c r="VEZ269" s="35"/>
      <c r="VFA269" s="35"/>
      <c r="VFB269" s="35"/>
      <c r="VFC269" s="35"/>
      <c r="VFD269" s="35"/>
      <c r="VFE269" s="35"/>
      <c r="VFF269" s="35"/>
      <c r="VFG269" s="35"/>
      <c r="VFH269" s="35"/>
      <c r="VFI269" s="35"/>
      <c r="VFJ269" s="35"/>
      <c r="VFK269" s="35"/>
      <c r="VFL269" s="35"/>
      <c r="VFM269" s="35"/>
      <c r="VFN269" s="35"/>
      <c r="VFO269" s="35"/>
      <c r="VFP269" s="35"/>
      <c r="VFQ269" s="35"/>
      <c r="VFR269" s="35"/>
      <c r="VFS269" s="35"/>
      <c r="VFT269" s="35"/>
      <c r="VFU269" s="35"/>
      <c r="VFV269" s="35"/>
      <c r="VFW269" s="35"/>
      <c r="VFX269" s="35"/>
      <c r="VFY269" s="35"/>
      <c r="VFZ269" s="35"/>
      <c r="VGA269" s="35"/>
      <c r="VGB269" s="35"/>
      <c r="VGC269" s="35"/>
      <c r="VGD269" s="35"/>
      <c r="VGE269" s="35"/>
      <c r="VGF269" s="35"/>
      <c r="VGG269" s="35"/>
      <c r="VGH269" s="35"/>
      <c r="VGI269" s="35"/>
      <c r="VGJ269" s="35"/>
      <c r="VGK269" s="35"/>
      <c r="VGL269" s="35"/>
      <c r="VGM269" s="35"/>
      <c r="VGN269" s="35"/>
      <c r="VGO269" s="35"/>
      <c r="VGP269" s="35"/>
      <c r="VGQ269" s="35"/>
      <c r="VGR269" s="35"/>
      <c r="VGS269" s="35"/>
      <c r="VGT269" s="35"/>
      <c r="VGU269" s="35"/>
      <c r="VGV269" s="35"/>
      <c r="VGW269" s="35"/>
      <c r="VGX269" s="35"/>
      <c r="VGY269" s="35"/>
      <c r="VGZ269" s="35"/>
      <c r="VHA269" s="35"/>
      <c r="VHB269" s="35"/>
      <c r="VHC269" s="35"/>
      <c r="VHD269" s="35"/>
      <c r="VHE269" s="35"/>
      <c r="VHF269" s="35"/>
      <c r="VHG269" s="35"/>
      <c r="VHH269" s="35"/>
      <c r="VHI269" s="35"/>
      <c r="VHJ269" s="35"/>
      <c r="VHK269" s="35"/>
      <c r="VHL269" s="35"/>
      <c r="VHM269" s="35"/>
      <c r="VHN269" s="35"/>
      <c r="VHO269" s="35"/>
      <c r="VHP269" s="35"/>
      <c r="VHQ269" s="35"/>
      <c r="VHR269" s="35"/>
      <c r="VHS269" s="35"/>
      <c r="VHT269" s="35"/>
      <c r="VHU269" s="35"/>
      <c r="VHV269" s="35"/>
      <c r="VHW269" s="35"/>
      <c r="VHX269" s="35"/>
      <c r="VHY269" s="35"/>
      <c r="VHZ269" s="35"/>
      <c r="VIA269" s="35"/>
      <c r="VIB269" s="35"/>
      <c r="VIC269" s="35"/>
      <c r="VID269" s="35"/>
      <c r="VIE269" s="35"/>
      <c r="VIF269" s="35"/>
      <c r="VIG269" s="35"/>
      <c r="VIH269" s="35"/>
      <c r="VII269" s="35"/>
      <c r="VIJ269" s="35"/>
      <c r="VIK269" s="35"/>
      <c r="VIL269" s="35"/>
      <c r="VIM269" s="35"/>
      <c r="VIN269" s="35"/>
      <c r="VIO269" s="35"/>
      <c r="VIP269" s="35"/>
      <c r="VIQ269" s="35"/>
      <c r="VIR269" s="35"/>
      <c r="VIS269" s="35"/>
      <c r="VIT269" s="35"/>
      <c r="VIU269" s="35"/>
      <c r="VIV269" s="35"/>
      <c r="VIW269" s="35"/>
      <c r="VIX269" s="35"/>
      <c r="VIY269" s="35"/>
      <c r="VIZ269" s="35"/>
      <c r="VJA269" s="35"/>
      <c r="VJB269" s="35"/>
      <c r="VJC269" s="35"/>
      <c r="VJD269" s="35"/>
      <c r="VJE269" s="35"/>
      <c r="VJF269" s="35"/>
      <c r="VJG269" s="35"/>
      <c r="VJH269" s="35"/>
      <c r="VJI269" s="35"/>
      <c r="VJJ269" s="35"/>
      <c r="VJK269" s="35"/>
      <c r="VJL269" s="35"/>
      <c r="VJM269" s="35"/>
      <c r="VJN269" s="35"/>
      <c r="VJO269" s="35"/>
      <c r="VJP269" s="35"/>
      <c r="VJQ269" s="35"/>
      <c r="VJR269" s="35"/>
      <c r="VJS269" s="35"/>
      <c r="VJT269" s="35"/>
      <c r="VJU269" s="35"/>
      <c r="VJV269" s="35"/>
      <c r="VJW269" s="35"/>
      <c r="VJX269" s="35"/>
      <c r="VJY269" s="35"/>
      <c r="VJZ269" s="35"/>
      <c r="VKA269" s="35"/>
      <c r="VKB269" s="35"/>
      <c r="VKC269" s="35"/>
      <c r="VKD269" s="35"/>
      <c r="VKE269" s="35"/>
      <c r="VKF269" s="35"/>
      <c r="VKG269" s="35"/>
      <c r="VKH269" s="35"/>
      <c r="VKI269" s="35"/>
      <c r="VKJ269" s="35"/>
      <c r="VKK269" s="35"/>
      <c r="VKL269" s="35"/>
      <c r="VKM269" s="35"/>
      <c r="VKN269" s="35"/>
      <c r="VKO269" s="35"/>
      <c r="VKP269" s="35"/>
      <c r="VKQ269" s="35"/>
      <c r="VKR269" s="35"/>
      <c r="VKS269" s="35"/>
      <c r="VKT269" s="35"/>
      <c r="VKU269" s="35"/>
      <c r="VKV269" s="35"/>
      <c r="VKW269" s="35"/>
      <c r="VKX269" s="35"/>
      <c r="VKY269" s="35"/>
      <c r="VKZ269" s="35"/>
      <c r="VLA269" s="35"/>
      <c r="VLB269" s="35"/>
      <c r="VLC269" s="35"/>
      <c r="VLD269" s="35"/>
      <c r="VLE269" s="35"/>
      <c r="VLF269" s="35"/>
      <c r="VLG269" s="35"/>
      <c r="VLH269" s="35"/>
      <c r="VLI269" s="35"/>
      <c r="VLJ269" s="35"/>
      <c r="VLK269" s="35"/>
      <c r="VLL269" s="35"/>
      <c r="VLM269" s="35"/>
      <c r="VLN269" s="35"/>
      <c r="VLO269" s="35"/>
      <c r="VLP269" s="35"/>
      <c r="VLQ269" s="35"/>
      <c r="VLR269" s="35"/>
      <c r="VLS269" s="35"/>
      <c r="VLT269" s="35"/>
      <c r="VLU269" s="35"/>
      <c r="VLV269" s="35"/>
      <c r="VLW269" s="35"/>
      <c r="VLX269" s="35"/>
      <c r="VLY269" s="35"/>
      <c r="VLZ269" s="35"/>
      <c r="VMA269" s="35"/>
      <c r="VMB269" s="35"/>
      <c r="VMC269" s="35"/>
      <c r="VMD269" s="35"/>
      <c r="VME269" s="35"/>
      <c r="VMF269" s="35"/>
      <c r="VMG269" s="35"/>
      <c r="VMH269" s="35"/>
      <c r="VMI269" s="35"/>
      <c r="VMJ269" s="35"/>
      <c r="VMK269" s="35"/>
      <c r="VML269" s="35"/>
      <c r="VMM269" s="35"/>
      <c r="VMN269" s="35"/>
      <c r="VMO269" s="35"/>
      <c r="VMP269" s="35"/>
      <c r="VMQ269" s="35"/>
      <c r="VMR269" s="35"/>
      <c r="VMS269" s="35"/>
      <c r="VMT269" s="35"/>
      <c r="VMU269" s="35"/>
      <c r="VMV269" s="35"/>
      <c r="VMW269" s="35"/>
      <c r="VMX269" s="35"/>
      <c r="VMY269" s="35"/>
      <c r="VMZ269" s="35"/>
      <c r="VNA269" s="35"/>
      <c r="VNB269" s="35"/>
      <c r="VNC269" s="35"/>
      <c r="VND269" s="35"/>
      <c r="VNE269" s="35"/>
      <c r="VNF269" s="35"/>
      <c r="VNG269" s="35"/>
      <c r="VNH269" s="35"/>
      <c r="VNI269" s="35"/>
      <c r="VNJ269" s="35"/>
      <c r="VNK269" s="35"/>
      <c r="VNL269" s="35"/>
      <c r="VNM269" s="35"/>
      <c r="VNN269" s="35"/>
      <c r="VNO269" s="35"/>
      <c r="VNP269" s="35"/>
      <c r="VNQ269" s="35"/>
      <c r="VNR269" s="35"/>
      <c r="VNS269" s="35"/>
      <c r="VNT269" s="35"/>
      <c r="VNU269" s="35"/>
      <c r="VNV269" s="35"/>
      <c r="VNW269" s="35"/>
      <c r="VNX269" s="35"/>
      <c r="VNY269" s="35"/>
      <c r="VNZ269" s="35"/>
      <c r="VOA269" s="35"/>
      <c r="VOB269" s="35"/>
      <c r="VOC269" s="35"/>
      <c r="VOD269" s="35"/>
      <c r="VOE269" s="35"/>
      <c r="VOF269" s="35"/>
      <c r="VOG269" s="35"/>
      <c r="VOH269" s="35"/>
      <c r="VOI269" s="35"/>
      <c r="VOJ269" s="35"/>
      <c r="VOK269" s="35"/>
      <c r="VOL269" s="35"/>
      <c r="VOM269" s="35"/>
      <c r="VON269" s="35"/>
      <c r="VOO269" s="35"/>
      <c r="VOP269" s="35"/>
      <c r="VOQ269" s="35"/>
      <c r="VOR269" s="35"/>
      <c r="VOS269" s="35"/>
      <c r="VOT269" s="35"/>
      <c r="VOU269" s="35"/>
      <c r="VOV269" s="35"/>
      <c r="VOW269" s="35"/>
      <c r="VOX269" s="35"/>
      <c r="VOY269" s="35"/>
      <c r="VOZ269" s="35"/>
      <c r="VPA269" s="35"/>
      <c r="VPB269" s="35"/>
      <c r="VPC269" s="35"/>
      <c r="VPD269" s="35"/>
      <c r="VPE269" s="35"/>
      <c r="VPF269" s="35"/>
      <c r="VPG269" s="35"/>
      <c r="VPH269" s="35"/>
      <c r="VPI269" s="35"/>
      <c r="VPJ269" s="35"/>
      <c r="VPK269" s="35"/>
      <c r="VPL269" s="35"/>
      <c r="VPM269" s="35"/>
      <c r="VPN269" s="35"/>
      <c r="VPO269" s="35"/>
      <c r="VPP269" s="35"/>
      <c r="VPQ269" s="35"/>
      <c r="VPR269" s="35"/>
      <c r="VPS269" s="35"/>
      <c r="VPT269" s="35"/>
      <c r="VPU269" s="35"/>
      <c r="VPV269" s="35"/>
      <c r="VPW269" s="35"/>
      <c r="VPX269" s="35"/>
      <c r="VPY269" s="35"/>
      <c r="VPZ269" s="35"/>
      <c r="VQA269" s="35"/>
      <c r="VQB269" s="35"/>
      <c r="VQC269" s="35"/>
      <c r="VQD269" s="35"/>
      <c r="VQE269" s="35"/>
      <c r="VQF269" s="35"/>
      <c r="VQG269" s="35"/>
      <c r="VQH269" s="35"/>
      <c r="VQI269" s="35"/>
      <c r="VQJ269" s="35"/>
      <c r="VQK269" s="35"/>
      <c r="VQL269" s="35"/>
      <c r="VQM269" s="35"/>
      <c r="VQN269" s="35"/>
      <c r="VQO269" s="35"/>
      <c r="VQP269" s="35"/>
      <c r="VQQ269" s="35"/>
      <c r="VQR269" s="35"/>
      <c r="VQS269" s="35"/>
      <c r="VQT269" s="35"/>
      <c r="VQU269" s="35"/>
      <c r="VQV269" s="35"/>
      <c r="VQW269" s="35"/>
      <c r="VQX269" s="35"/>
      <c r="VQY269" s="35"/>
      <c r="VQZ269" s="35"/>
      <c r="VRA269" s="35"/>
      <c r="VRB269" s="35"/>
      <c r="VRC269" s="35"/>
      <c r="VRD269" s="35"/>
      <c r="VRE269" s="35"/>
      <c r="VRF269" s="35"/>
      <c r="VRG269" s="35"/>
      <c r="VRH269" s="35"/>
      <c r="VRI269" s="35"/>
      <c r="VRJ269" s="35"/>
      <c r="VRK269" s="35"/>
      <c r="VRL269" s="35"/>
      <c r="VRM269" s="35"/>
      <c r="VRN269" s="35"/>
      <c r="VRO269" s="35"/>
      <c r="VRP269" s="35"/>
      <c r="VRQ269" s="35"/>
      <c r="VRR269" s="35"/>
      <c r="VRS269" s="35"/>
      <c r="VRT269" s="35"/>
      <c r="VRU269" s="35"/>
      <c r="VRV269" s="35"/>
      <c r="VRW269" s="35"/>
      <c r="VRX269" s="35"/>
      <c r="VRY269" s="35"/>
      <c r="VRZ269" s="35"/>
      <c r="VSA269" s="35"/>
      <c r="VSB269" s="35"/>
      <c r="VSC269" s="35"/>
      <c r="VSD269" s="35"/>
      <c r="VSE269" s="35"/>
      <c r="VSF269" s="35"/>
      <c r="VSG269" s="35"/>
      <c r="VSH269" s="35"/>
      <c r="VSI269" s="35"/>
      <c r="VSJ269" s="35"/>
      <c r="VSK269" s="35"/>
      <c r="VSL269" s="35"/>
      <c r="VSM269" s="35"/>
      <c r="VSN269" s="35"/>
      <c r="VSO269" s="35"/>
      <c r="VSP269" s="35"/>
      <c r="VSQ269" s="35"/>
      <c r="VSR269" s="35"/>
      <c r="VSS269" s="35"/>
      <c r="VST269" s="35"/>
      <c r="VSU269" s="35"/>
      <c r="VSV269" s="35"/>
      <c r="VSW269" s="35"/>
      <c r="VSX269" s="35"/>
      <c r="VSY269" s="35"/>
      <c r="VSZ269" s="35"/>
      <c r="VTA269" s="35"/>
      <c r="VTB269" s="35"/>
      <c r="VTC269" s="35"/>
      <c r="VTD269" s="35"/>
      <c r="VTE269" s="35"/>
      <c r="VTF269" s="35"/>
      <c r="VTG269" s="35"/>
      <c r="VTH269" s="35"/>
      <c r="VTI269" s="35"/>
      <c r="VTJ269" s="35"/>
      <c r="VTK269" s="35"/>
      <c r="VTL269" s="35"/>
      <c r="VTM269" s="35"/>
      <c r="VTN269" s="35"/>
      <c r="VTO269" s="35"/>
      <c r="VTP269" s="35"/>
      <c r="VTQ269" s="35"/>
      <c r="VTR269" s="35"/>
      <c r="VTS269" s="35"/>
      <c r="VTT269" s="35"/>
      <c r="VTU269" s="35"/>
      <c r="VTV269" s="35"/>
      <c r="VTW269" s="35"/>
      <c r="VTX269" s="35"/>
      <c r="VTY269" s="35"/>
      <c r="VTZ269" s="35"/>
      <c r="VUA269" s="35"/>
      <c r="VUB269" s="35"/>
      <c r="VUC269" s="35"/>
      <c r="VUD269" s="35"/>
      <c r="VUE269" s="35"/>
      <c r="VUF269" s="35"/>
      <c r="VUG269" s="35"/>
      <c r="VUH269" s="35"/>
      <c r="VUI269" s="35"/>
      <c r="VUJ269" s="35"/>
      <c r="VUK269" s="35"/>
      <c r="VUL269" s="35"/>
      <c r="VUM269" s="35"/>
      <c r="VUN269" s="35"/>
      <c r="VUO269" s="35"/>
      <c r="VUP269" s="35"/>
      <c r="VUQ269" s="35"/>
      <c r="VUR269" s="35"/>
      <c r="VUS269" s="35"/>
      <c r="VUT269" s="35"/>
      <c r="VUU269" s="35"/>
      <c r="VUV269" s="35"/>
      <c r="VUW269" s="35"/>
      <c r="VUX269" s="35"/>
      <c r="VUY269" s="35"/>
      <c r="VUZ269" s="35"/>
      <c r="VVA269" s="35"/>
      <c r="VVB269" s="35"/>
      <c r="VVC269" s="35"/>
      <c r="VVD269" s="35"/>
      <c r="VVE269" s="35"/>
      <c r="VVF269" s="35"/>
      <c r="VVG269" s="35"/>
      <c r="VVH269" s="35"/>
      <c r="VVI269" s="35"/>
      <c r="VVJ269" s="35"/>
      <c r="VVK269" s="35"/>
      <c r="VVL269" s="35"/>
      <c r="VVM269" s="35"/>
      <c r="VVN269" s="35"/>
      <c r="VVO269" s="35"/>
      <c r="VVP269" s="35"/>
      <c r="VVQ269" s="35"/>
      <c r="VVR269" s="35"/>
      <c r="VVS269" s="35"/>
      <c r="VVT269" s="35"/>
      <c r="VVU269" s="35"/>
      <c r="VVV269" s="35"/>
      <c r="VVW269" s="35"/>
      <c r="VVX269" s="35"/>
      <c r="VVY269" s="35"/>
      <c r="VVZ269" s="35"/>
      <c r="VWA269" s="35"/>
      <c r="VWB269" s="35"/>
      <c r="VWC269" s="35"/>
      <c r="VWD269" s="35"/>
      <c r="VWE269" s="35"/>
      <c r="VWF269" s="35"/>
      <c r="VWG269" s="35"/>
      <c r="VWH269" s="35"/>
      <c r="VWI269" s="35"/>
      <c r="VWJ269" s="35"/>
      <c r="VWK269" s="35"/>
      <c r="VWL269" s="35"/>
      <c r="VWM269" s="35"/>
      <c r="VWN269" s="35"/>
      <c r="VWO269" s="35"/>
      <c r="VWP269" s="35"/>
      <c r="VWQ269" s="35"/>
      <c r="VWR269" s="35"/>
      <c r="VWS269" s="35"/>
      <c r="VWT269" s="35"/>
      <c r="VWU269" s="35"/>
      <c r="VWV269" s="35"/>
      <c r="VWW269" s="35"/>
      <c r="VWX269" s="35"/>
      <c r="VWY269" s="35"/>
      <c r="VWZ269" s="35"/>
      <c r="VXA269" s="35"/>
      <c r="VXB269" s="35"/>
      <c r="VXC269" s="35"/>
      <c r="VXD269" s="35"/>
      <c r="VXE269" s="35"/>
      <c r="VXF269" s="35"/>
      <c r="VXG269" s="35"/>
      <c r="VXH269" s="35"/>
      <c r="VXI269" s="35"/>
      <c r="VXJ269" s="35"/>
      <c r="VXK269" s="35"/>
      <c r="VXL269" s="35"/>
      <c r="VXM269" s="35"/>
      <c r="VXN269" s="35"/>
      <c r="VXO269" s="35"/>
      <c r="VXP269" s="35"/>
      <c r="VXQ269" s="35"/>
      <c r="VXR269" s="35"/>
      <c r="VXS269" s="35"/>
      <c r="VXT269" s="35"/>
      <c r="VXU269" s="35"/>
      <c r="VXV269" s="35"/>
      <c r="VXW269" s="35"/>
      <c r="VXX269" s="35"/>
      <c r="VXY269" s="35"/>
      <c r="VXZ269" s="35"/>
      <c r="VYA269" s="35"/>
      <c r="VYB269" s="35"/>
      <c r="VYC269" s="35"/>
      <c r="VYD269" s="35"/>
      <c r="VYE269" s="35"/>
      <c r="VYF269" s="35"/>
      <c r="VYG269" s="35"/>
      <c r="VYH269" s="35"/>
      <c r="VYI269" s="35"/>
      <c r="VYJ269" s="35"/>
      <c r="VYK269" s="35"/>
      <c r="VYL269" s="35"/>
      <c r="VYM269" s="35"/>
      <c r="VYN269" s="35"/>
      <c r="VYO269" s="35"/>
      <c r="VYP269" s="35"/>
      <c r="VYQ269" s="35"/>
      <c r="VYR269" s="35"/>
      <c r="VYS269" s="35"/>
      <c r="VYT269" s="35"/>
      <c r="VYU269" s="35"/>
      <c r="VYV269" s="35"/>
      <c r="VYW269" s="35"/>
      <c r="VYX269" s="35"/>
      <c r="VYY269" s="35"/>
      <c r="VYZ269" s="35"/>
      <c r="VZA269" s="35"/>
      <c r="VZB269" s="35"/>
      <c r="VZC269" s="35"/>
      <c r="VZD269" s="35"/>
      <c r="VZE269" s="35"/>
      <c r="VZF269" s="35"/>
      <c r="VZG269" s="35"/>
      <c r="VZH269" s="35"/>
      <c r="VZI269" s="35"/>
      <c r="VZJ269" s="35"/>
      <c r="VZK269" s="35"/>
      <c r="VZL269" s="35"/>
      <c r="VZM269" s="35"/>
      <c r="VZN269" s="35"/>
      <c r="VZO269" s="35"/>
      <c r="VZP269" s="35"/>
      <c r="VZQ269" s="35"/>
      <c r="VZR269" s="35"/>
      <c r="VZS269" s="35"/>
      <c r="VZT269" s="35"/>
      <c r="VZU269" s="35"/>
      <c r="VZV269" s="35"/>
      <c r="VZW269" s="35"/>
      <c r="VZX269" s="35"/>
      <c r="VZY269" s="35"/>
      <c r="VZZ269" s="35"/>
      <c r="WAA269" s="35"/>
      <c r="WAB269" s="35"/>
      <c r="WAC269" s="35"/>
      <c r="WAD269" s="35"/>
      <c r="WAE269" s="35"/>
      <c r="WAF269" s="35"/>
      <c r="WAG269" s="35"/>
      <c r="WAH269" s="35"/>
      <c r="WAI269" s="35"/>
      <c r="WAJ269" s="35"/>
      <c r="WAK269" s="35"/>
      <c r="WAL269" s="35"/>
      <c r="WAM269" s="35"/>
      <c r="WAN269" s="35"/>
      <c r="WAO269" s="35"/>
      <c r="WAP269" s="35"/>
      <c r="WAQ269" s="35"/>
      <c r="WAR269" s="35"/>
      <c r="WAS269" s="35"/>
      <c r="WAT269" s="35"/>
      <c r="WAU269" s="35"/>
      <c r="WAV269" s="35"/>
      <c r="WAW269" s="35"/>
      <c r="WAX269" s="35"/>
      <c r="WAY269" s="35"/>
      <c r="WAZ269" s="35"/>
      <c r="WBA269" s="35"/>
      <c r="WBB269" s="35"/>
      <c r="WBC269" s="35"/>
      <c r="WBD269" s="35"/>
      <c r="WBE269" s="35"/>
      <c r="WBF269" s="35"/>
      <c r="WBG269" s="35"/>
      <c r="WBH269" s="35"/>
      <c r="WBI269" s="35"/>
      <c r="WBJ269" s="35"/>
      <c r="WBK269" s="35"/>
      <c r="WBL269" s="35"/>
      <c r="WBM269" s="35"/>
      <c r="WBN269" s="35"/>
      <c r="WBO269" s="35"/>
      <c r="WBP269" s="35"/>
      <c r="WBQ269" s="35"/>
      <c r="WBR269" s="35"/>
      <c r="WBS269" s="35"/>
      <c r="WBT269" s="35"/>
      <c r="WBU269" s="35"/>
      <c r="WBV269" s="35"/>
      <c r="WBW269" s="35"/>
      <c r="WBX269" s="35"/>
      <c r="WBY269" s="35"/>
      <c r="WBZ269" s="35"/>
      <c r="WCA269" s="35"/>
      <c r="WCB269" s="35"/>
      <c r="WCC269" s="35"/>
      <c r="WCD269" s="35"/>
      <c r="WCE269" s="35"/>
      <c r="WCF269" s="35"/>
      <c r="WCG269" s="35"/>
      <c r="WCH269" s="35"/>
      <c r="WCI269" s="35"/>
      <c r="WCJ269" s="35"/>
      <c r="WCK269" s="35"/>
      <c r="WCL269" s="35"/>
      <c r="WCM269" s="35"/>
      <c r="WCN269" s="35"/>
      <c r="WCO269" s="35"/>
      <c r="WCP269" s="35"/>
      <c r="WCQ269" s="35"/>
      <c r="WCR269" s="35"/>
      <c r="WCS269" s="35"/>
      <c r="WCT269" s="35"/>
      <c r="WCU269" s="35"/>
      <c r="WCV269" s="35"/>
      <c r="WCW269" s="35"/>
      <c r="WCX269" s="35"/>
      <c r="WCY269" s="35"/>
      <c r="WCZ269" s="35"/>
      <c r="WDA269" s="35"/>
      <c r="WDB269" s="35"/>
      <c r="WDC269" s="35"/>
      <c r="WDD269" s="35"/>
      <c r="WDE269" s="35"/>
      <c r="WDF269" s="35"/>
      <c r="WDG269" s="35"/>
      <c r="WDH269" s="35"/>
      <c r="WDI269" s="35"/>
      <c r="WDJ269" s="35"/>
      <c r="WDK269" s="35"/>
      <c r="WDL269" s="35"/>
      <c r="WDM269" s="35"/>
      <c r="WDN269" s="35"/>
      <c r="WDO269" s="35"/>
      <c r="WDP269" s="35"/>
      <c r="WDQ269" s="35"/>
      <c r="WDR269" s="35"/>
      <c r="WDS269" s="35"/>
      <c r="WDT269" s="35"/>
      <c r="WDU269" s="35"/>
      <c r="WDV269" s="35"/>
      <c r="WDW269" s="35"/>
      <c r="WDX269" s="35"/>
      <c r="WDY269" s="35"/>
      <c r="WDZ269" s="35"/>
      <c r="WEA269" s="35"/>
      <c r="WEB269" s="35"/>
      <c r="WEC269" s="35"/>
      <c r="WED269" s="35"/>
      <c r="WEE269" s="35"/>
      <c r="WEF269" s="35"/>
      <c r="WEG269" s="35"/>
      <c r="WEH269" s="35"/>
      <c r="WEI269" s="35"/>
      <c r="WEJ269" s="35"/>
      <c r="WEK269" s="35"/>
      <c r="WEL269" s="35"/>
      <c r="WEM269" s="35"/>
      <c r="WEN269" s="35"/>
      <c r="WEO269" s="35"/>
      <c r="WEP269" s="35"/>
      <c r="WEQ269" s="35"/>
      <c r="WER269" s="35"/>
      <c r="WES269" s="35"/>
      <c r="WET269" s="35"/>
      <c r="WEU269" s="35"/>
      <c r="WEV269" s="35"/>
      <c r="WEW269" s="35"/>
      <c r="WEX269" s="35"/>
      <c r="WEY269" s="35"/>
      <c r="WEZ269" s="35"/>
      <c r="WFA269" s="35"/>
      <c r="WFB269" s="35"/>
      <c r="WFC269" s="35"/>
      <c r="WFD269" s="35"/>
      <c r="WFE269" s="35"/>
      <c r="WFF269" s="35"/>
      <c r="WFG269" s="35"/>
      <c r="WFH269" s="35"/>
      <c r="WFI269" s="35"/>
      <c r="WFJ269" s="35"/>
      <c r="WFK269" s="35"/>
      <c r="WFL269" s="35"/>
      <c r="WFM269" s="35"/>
      <c r="WFN269" s="35"/>
      <c r="WFO269" s="35"/>
      <c r="WFP269" s="35"/>
      <c r="WFQ269" s="35"/>
      <c r="WFR269" s="35"/>
      <c r="WFS269" s="35"/>
      <c r="WFT269" s="35"/>
      <c r="WFU269" s="35"/>
      <c r="WFV269" s="35"/>
      <c r="WFW269" s="35"/>
      <c r="WFX269" s="35"/>
      <c r="WFY269" s="35"/>
      <c r="WFZ269" s="35"/>
      <c r="WGA269" s="35"/>
      <c r="WGB269" s="35"/>
      <c r="WGC269" s="35"/>
      <c r="WGD269" s="35"/>
      <c r="WGE269" s="35"/>
      <c r="WGF269" s="35"/>
      <c r="WGG269" s="35"/>
      <c r="WGH269" s="35"/>
      <c r="WGI269" s="35"/>
      <c r="WGJ269" s="35"/>
      <c r="WGK269" s="35"/>
      <c r="WGL269" s="35"/>
      <c r="WGM269" s="35"/>
      <c r="WGN269" s="35"/>
      <c r="WGO269" s="35"/>
      <c r="WGP269" s="35"/>
      <c r="WGQ269" s="35"/>
      <c r="WGR269" s="35"/>
      <c r="WGS269" s="35"/>
      <c r="WGT269" s="35"/>
      <c r="WGU269" s="35"/>
      <c r="WGV269" s="35"/>
      <c r="WGW269" s="35"/>
      <c r="WGX269" s="35"/>
      <c r="WGY269" s="35"/>
      <c r="WGZ269" s="35"/>
      <c r="WHA269" s="35"/>
      <c r="WHB269" s="35"/>
      <c r="WHC269" s="35"/>
      <c r="WHD269" s="35"/>
      <c r="WHE269" s="35"/>
      <c r="WHF269" s="35"/>
      <c r="WHG269" s="35"/>
      <c r="WHH269" s="35"/>
      <c r="WHI269" s="35"/>
      <c r="WHJ269" s="35"/>
      <c r="WHK269" s="35"/>
      <c r="WHL269" s="35"/>
      <c r="WHM269" s="35"/>
      <c r="WHN269" s="35"/>
      <c r="WHO269" s="35"/>
      <c r="WHP269" s="35"/>
      <c r="WHQ269" s="35"/>
      <c r="WHR269" s="35"/>
      <c r="WHS269" s="35"/>
      <c r="WHT269" s="35"/>
      <c r="WHU269" s="35"/>
      <c r="WHV269" s="35"/>
      <c r="WHW269" s="35"/>
      <c r="WHX269" s="35"/>
      <c r="WHY269" s="35"/>
      <c r="WHZ269" s="35"/>
      <c r="WIA269" s="35"/>
      <c r="WIB269" s="35"/>
      <c r="WIC269" s="35"/>
      <c r="WID269" s="35"/>
      <c r="WIE269" s="35"/>
      <c r="WIF269" s="35"/>
      <c r="WIG269" s="35"/>
      <c r="WIH269" s="35"/>
      <c r="WII269" s="35"/>
      <c r="WIJ269" s="35"/>
      <c r="WIK269" s="35"/>
      <c r="WIL269" s="35"/>
      <c r="WIM269" s="35"/>
      <c r="WIN269" s="35"/>
      <c r="WIO269" s="35"/>
      <c r="WIP269" s="35"/>
      <c r="WIQ269" s="35"/>
      <c r="WIR269" s="35"/>
      <c r="WIS269" s="35"/>
      <c r="WIT269" s="35"/>
      <c r="WIU269" s="35"/>
      <c r="WIV269" s="35"/>
      <c r="WIW269" s="35"/>
      <c r="WIX269" s="35"/>
      <c r="WIY269" s="35"/>
      <c r="WIZ269" s="35"/>
      <c r="WJA269" s="35"/>
      <c r="WJB269" s="35"/>
      <c r="WJC269" s="35"/>
      <c r="WJD269" s="35"/>
      <c r="WJE269" s="35"/>
      <c r="WJF269" s="35"/>
      <c r="WJG269" s="35"/>
      <c r="WJH269" s="35"/>
      <c r="WJI269" s="35"/>
      <c r="WJJ269" s="35"/>
      <c r="WJK269" s="35"/>
      <c r="WJL269" s="35"/>
      <c r="WJM269" s="35"/>
      <c r="WJN269" s="35"/>
      <c r="WJO269" s="35"/>
      <c r="WJP269" s="35"/>
      <c r="WJQ269" s="35"/>
      <c r="WJR269" s="35"/>
      <c r="WJS269" s="35"/>
      <c r="WJT269" s="35"/>
      <c r="WJU269" s="35"/>
      <c r="WJV269" s="35"/>
      <c r="WJW269" s="35"/>
      <c r="WJX269" s="35"/>
      <c r="WJY269" s="35"/>
      <c r="WJZ269" s="35"/>
      <c r="WKA269" s="35"/>
      <c r="WKB269" s="35"/>
      <c r="WKC269" s="35"/>
      <c r="WKD269" s="35"/>
      <c r="WKE269" s="35"/>
      <c r="WKF269" s="35"/>
      <c r="WKG269" s="35"/>
      <c r="WKH269" s="35"/>
      <c r="WKI269" s="35"/>
      <c r="WKJ269" s="35"/>
      <c r="WKK269" s="35"/>
      <c r="WKL269" s="35"/>
      <c r="WKM269" s="35"/>
      <c r="WKN269" s="35"/>
      <c r="WKO269" s="35"/>
      <c r="WKP269" s="35"/>
      <c r="WKQ269" s="35"/>
      <c r="WKR269" s="35"/>
      <c r="WKS269" s="35"/>
      <c r="WKT269" s="35"/>
      <c r="WKU269" s="35"/>
      <c r="WKV269" s="35"/>
      <c r="WKW269" s="35"/>
      <c r="WKX269" s="35"/>
      <c r="WKY269" s="35"/>
      <c r="WKZ269" s="35"/>
      <c r="WLA269" s="35"/>
      <c r="WLB269" s="35"/>
      <c r="WLC269" s="35"/>
      <c r="WLD269" s="35"/>
      <c r="WLE269" s="35"/>
      <c r="WLF269" s="35"/>
      <c r="WLG269" s="35"/>
      <c r="WLH269" s="35"/>
      <c r="WLI269" s="35"/>
      <c r="WLJ269" s="35"/>
      <c r="WLK269" s="35"/>
      <c r="WLL269" s="35"/>
      <c r="WLM269" s="35"/>
      <c r="WLN269" s="35"/>
      <c r="WLO269" s="35"/>
      <c r="WLP269" s="35"/>
      <c r="WLQ269" s="35"/>
      <c r="WLR269" s="35"/>
      <c r="WLS269" s="35"/>
      <c r="WLT269" s="35"/>
      <c r="WLU269" s="35"/>
      <c r="WLV269" s="35"/>
      <c r="WLW269" s="35"/>
      <c r="WLX269" s="35"/>
      <c r="WLY269" s="35"/>
      <c r="WLZ269" s="35"/>
      <c r="WMA269" s="35"/>
      <c r="WMB269" s="35"/>
      <c r="WMC269" s="35"/>
      <c r="WMD269" s="35"/>
      <c r="WME269" s="35"/>
      <c r="WMF269" s="35"/>
      <c r="WMG269" s="35"/>
      <c r="WMH269" s="35"/>
      <c r="WMI269" s="35"/>
      <c r="WMJ269" s="35"/>
      <c r="WMK269" s="35"/>
      <c r="WML269" s="35"/>
      <c r="WMM269" s="35"/>
      <c r="WMN269" s="35"/>
      <c r="WMO269" s="35"/>
      <c r="WMP269" s="35"/>
      <c r="WMQ269" s="35"/>
      <c r="WMR269" s="35"/>
      <c r="WMS269" s="35"/>
      <c r="WMT269" s="35"/>
      <c r="WMU269" s="35"/>
      <c r="WMV269" s="35"/>
      <c r="WMW269" s="35"/>
      <c r="WMX269" s="35"/>
      <c r="WMY269" s="35"/>
      <c r="WMZ269" s="35"/>
      <c r="WNA269" s="35"/>
      <c r="WNB269" s="35"/>
      <c r="WNC269" s="35"/>
      <c r="WND269" s="35"/>
      <c r="WNE269" s="35"/>
      <c r="WNF269" s="35"/>
      <c r="WNG269" s="35"/>
      <c r="WNH269" s="35"/>
      <c r="WNI269" s="35"/>
      <c r="WNJ269" s="35"/>
      <c r="WNK269" s="35"/>
      <c r="WNL269" s="35"/>
      <c r="WNM269" s="35"/>
      <c r="WNN269" s="35"/>
      <c r="WNO269" s="35"/>
      <c r="WNP269" s="35"/>
      <c r="WNQ269" s="35"/>
      <c r="WNR269" s="35"/>
      <c r="WNS269" s="35"/>
      <c r="WNT269" s="35"/>
      <c r="WNU269" s="35"/>
      <c r="WNV269" s="35"/>
      <c r="WNW269" s="35"/>
      <c r="WNX269" s="35"/>
      <c r="WNY269" s="35"/>
      <c r="WNZ269" s="35"/>
      <c r="WOA269" s="35"/>
      <c r="WOB269" s="35"/>
      <c r="WOC269" s="35"/>
      <c r="WOD269" s="35"/>
      <c r="WOE269" s="35"/>
      <c r="WOF269" s="35"/>
      <c r="WOG269" s="35"/>
      <c r="WOH269" s="35"/>
      <c r="WOI269" s="35"/>
      <c r="WOJ269" s="35"/>
      <c r="WOK269" s="35"/>
      <c r="WOL269" s="35"/>
      <c r="WOM269" s="35"/>
      <c r="WON269" s="35"/>
      <c r="WOO269" s="35"/>
      <c r="WOP269" s="35"/>
      <c r="WOQ269" s="35"/>
      <c r="WOR269" s="35"/>
      <c r="WOS269" s="35"/>
      <c r="WOT269" s="35"/>
      <c r="WOU269" s="35"/>
      <c r="WOV269" s="35"/>
      <c r="WOW269" s="35"/>
      <c r="WOX269" s="35"/>
      <c r="WOY269" s="35"/>
      <c r="WOZ269" s="35"/>
      <c r="WPA269" s="35"/>
      <c r="WPB269" s="35"/>
      <c r="WPC269" s="35"/>
      <c r="WPD269" s="35"/>
      <c r="WPE269" s="35"/>
      <c r="WPF269" s="35"/>
      <c r="WPG269" s="35"/>
      <c r="WPH269" s="35"/>
      <c r="WPI269" s="35"/>
      <c r="WPJ269" s="35"/>
      <c r="WPK269" s="35"/>
      <c r="WPL269" s="35"/>
      <c r="WPM269" s="35"/>
      <c r="WPN269" s="35"/>
      <c r="WPO269" s="35"/>
      <c r="WPP269" s="35"/>
      <c r="WPQ269" s="35"/>
      <c r="WPR269" s="35"/>
      <c r="WPS269" s="35"/>
      <c r="WPT269" s="35"/>
      <c r="WPU269" s="35"/>
      <c r="WPV269" s="35"/>
      <c r="WPW269" s="35"/>
      <c r="WPX269" s="35"/>
      <c r="WPY269" s="35"/>
      <c r="WPZ269" s="35"/>
      <c r="WQA269" s="35"/>
      <c r="WQB269" s="35"/>
      <c r="WQC269" s="35"/>
      <c r="WQD269" s="35"/>
      <c r="WQE269" s="35"/>
      <c r="WQF269" s="35"/>
      <c r="WQG269" s="35"/>
      <c r="WQH269" s="35"/>
      <c r="WQI269" s="35"/>
      <c r="WQJ269" s="35"/>
      <c r="WQK269" s="35"/>
      <c r="WQL269" s="35"/>
      <c r="WQM269" s="35"/>
      <c r="WQN269" s="35"/>
      <c r="WQO269" s="35"/>
      <c r="WQP269" s="35"/>
      <c r="WQQ269" s="35"/>
      <c r="WQR269" s="35"/>
      <c r="WQS269" s="35"/>
      <c r="WQT269" s="35"/>
      <c r="WQU269" s="35"/>
      <c r="WQV269" s="35"/>
      <c r="WQW269" s="35"/>
      <c r="WQX269" s="35"/>
      <c r="WQY269" s="35"/>
      <c r="WQZ269" s="35"/>
      <c r="WRA269" s="35"/>
      <c r="WRB269" s="35"/>
      <c r="WRC269" s="35"/>
      <c r="WRD269" s="35"/>
      <c r="WRE269" s="35"/>
      <c r="WRF269" s="35"/>
      <c r="WRG269" s="35"/>
      <c r="WRH269" s="35"/>
      <c r="WRI269" s="35"/>
      <c r="WRJ269" s="35"/>
      <c r="WRK269" s="35"/>
      <c r="WRL269" s="35"/>
      <c r="WRM269" s="35"/>
      <c r="WRN269" s="35"/>
      <c r="WRO269" s="35"/>
      <c r="WRP269" s="35"/>
      <c r="WRQ269" s="35"/>
      <c r="WRR269" s="35"/>
      <c r="WRS269" s="35"/>
      <c r="WRT269" s="35"/>
      <c r="WRU269" s="35"/>
      <c r="WRV269" s="35"/>
      <c r="WRW269" s="35"/>
      <c r="WRX269" s="35"/>
      <c r="WRY269" s="35"/>
      <c r="WRZ269" s="35"/>
      <c r="WSA269" s="35"/>
      <c r="WSB269" s="35"/>
      <c r="WSC269" s="35"/>
      <c r="WSD269" s="35"/>
      <c r="WSE269" s="35"/>
      <c r="WSF269" s="35"/>
      <c r="WSG269" s="35"/>
      <c r="WSH269" s="35"/>
      <c r="WSI269" s="35"/>
      <c r="WSJ269" s="35"/>
      <c r="WSK269" s="35"/>
      <c r="WSL269" s="35"/>
      <c r="WSM269" s="35"/>
      <c r="WSN269" s="35"/>
      <c r="WSO269" s="35"/>
      <c r="WSP269" s="35"/>
      <c r="WSQ269" s="35"/>
      <c r="WSR269" s="35"/>
      <c r="WSS269" s="35"/>
      <c r="WST269" s="35"/>
      <c r="WSU269" s="35"/>
      <c r="WSV269" s="35"/>
      <c r="WSW269" s="35"/>
      <c r="WSX269" s="35"/>
      <c r="WSY269" s="35"/>
      <c r="WSZ269" s="35"/>
      <c r="WTA269" s="35"/>
      <c r="WTB269" s="35"/>
      <c r="WTC269" s="35"/>
      <c r="WTD269" s="35"/>
      <c r="WTE269" s="35"/>
      <c r="WTF269" s="35"/>
      <c r="WTG269" s="35"/>
      <c r="WTH269" s="35"/>
      <c r="WTI269" s="35"/>
      <c r="WTJ269" s="35"/>
      <c r="WTK269" s="35"/>
      <c r="WTL269" s="35"/>
      <c r="WTM269" s="35"/>
      <c r="WTN269" s="35"/>
      <c r="WTO269" s="35"/>
      <c r="WTP269" s="35"/>
      <c r="WTQ269" s="35"/>
      <c r="WTR269" s="35"/>
      <c r="WTS269" s="35"/>
      <c r="WTT269" s="35"/>
      <c r="WTU269" s="35"/>
      <c r="WTV269" s="35"/>
      <c r="WTW269" s="35"/>
      <c r="WTX269" s="35"/>
      <c r="WTY269" s="35"/>
      <c r="WTZ269" s="35"/>
      <c r="WUA269" s="35"/>
      <c r="WUB269" s="35"/>
      <c r="WUC269" s="35"/>
      <c r="WUD269" s="35"/>
      <c r="WUE269" s="35"/>
      <c r="WUF269" s="35"/>
      <c r="WUG269" s="35"/>
      <c r="WUH269" s="35"/>
      <c r="WUI269" s="35"/>
      <c r="WUJ269" s="35"/>
      <c r="WUK269" s="35"/>
      <c r="WUL269" s="35"/>
      <c r="WUM269" s="35"/>
      <c r="WUN269" s="35"/>
      <c r="WUO269" s="35"/>
      <c r="WUP269" s="35"/>
      <c r="WUQ269" s="35"/>
      <c r="WUR269" s="35"/>
      <c r="WUS269" s="35"/>
      <c r="WUT269" s="35"/>
      <c r="WUU269" s="35"/>
      <c r="WUV269" s="35"/>
      <c r="WUW269" s="35"/>
      <c r="WUX269" s="35"/>
      <c r="WUY269" s="35"/>
      <c r="WUZ269" s="35"/>
      <c r="WVA269" s="35"/>
      <c r="WVB269" s="35"/>
      <c r="WVC269" s="35"/>
      <c r="WVD269" s="35"/>
      <c r="WVE269" s="35"/>
      <c r="WVF269" s="35"/>
      <c r="WVG269" s="35"/>
      <c r="WVH269" s="35"/>
      <c r="WVI269" s="35"/>
      <c r="WVJ269" s="35"/>
      <c r="WVK269" s="35"/>
      <c r="WVL269" s="35"/>
      <c r="WVM269" s="35"/>
      <c r="WVN269" s="35"/>
      <c r="WVO269" s="35"/>
      <c r="WVP269" s="35"/>
      <c r="WVQ269" s="35"/>
      <c r="WVR269" s="35"/>
      <c r="WVS269" s="35"/>
      <c r="WVT269" s="35"/>
      <c r="WVU269" s="35"/>
      <c r="WVV269" s="35"/>
      <c r="WVW269" s="35"/>
      <c r="WVX269" s="35"/>
      <c r="WVY269" s="35"/>
      <c r="WVZ269" s="35"/>
      <c r="WWA269" s="35"/>
      <c r="WWB269" s="35"/>
      <c r="WWC269" s="35"/>
      <c r="WWD269" s="35"/>
      <c r="WWE269" s="35"/>
      <c r="WWF269" s="35"/>
      <c r="WWG269" s="35"/>
      <c r="WWH269" s="35"/>
      <c r="WWI269" s="35"/>
      <c r="WWJ269" s="35"/>
      <c r="WWK269" s="35"/>
      <c r="WWL269" s="35"/>
      <c r="WWM269" s="35"/>
      <c r="WWN269" s="35"/>
      <c r="WWO269" s="35"/>
      <c r="WWP269" s="35"/>
      <c r="WWQ269" s="35"/>
      <c r="WWR269" s="35"/>
      <c r="WWS269" s="35"/>
      <c r="WWT269" s="35"/>
      <c r="WWU269" s="35"/>
      <c r="WWV269" s="35"/>
      <c r="WWW269" s="35"/>
      <c r="WWX269" s="35"/>
      <c r="WWY269" s="35"/>
      <c r="WWZ269" s="35"/>
      <c r="WXA269" s="35"/>
      <c r="WXB269" s="35"/>
      <c r="WXC269" s="35"/>
      <c r="WXD269" s="35"/>
      <c r="WXE269" s="35"/>
      <c r="WXF269" s="35"/>
      <c r="WXG269" s="35"/>
      <c r="WXH269" s="35"/>
      <c r="WXI269" s="35"/>
      <c r="WXJ269" s="35"/>
      <c r="WXK269" s="35"/>
      <c r="WXL269" s="35"/>
      <c r="WXM269" s="35"/>
      <c r="WXN269" s="35"/>
      <c r="WXO269" s="35"/>
      <c r="WXP269" s="35"/>
      <c r="WXQ269" s="35"/>
      <c r="WXR269" s="35"/>
      <c r="WXS269" s="35"/>
      <c r="WXT269" s="35"/>
      <c r="WXU269" s="35"/>
      <c r="WXV269" s="35"/>
      <c r="WXW269" s="35"/>
      <c r="WXX269" s="35"/>
      <c r="WXY269" s="35"/>
      <c r="WXZ269" s="35"/>
      <c r="WYA269" s="35"/>
      <c r="WYB269" s="35"/>
      <c r="WYC269" s="35"/>
      <c r="WYD269" s="35"/>
      <c r="WYE269" s="35"/>
      <c r="WYF269" s="35"/>
      <c r="WYG269" s="35"/>
      <c r="WYH269" s="35"/>
      <c r="WYI269" s="35"/>
      <c r="WYJ269" s="35"/>
      <c r="WYK269" s="35"/>
      <c r="WYL269" s="35"/>
      <c r="WYM269" s="35"/>
      <c r="WYN269" s="35"/>
      <c r="WYO269" s="35"/>
      <c r="WYP269" s="35"/>
      <c r="WYQ269" s="35"/>
      <c r="WYR269" s="35"/>
      <c r="WYS269" s="35"/>
      <c r="WYT269" s="35"/>
      <c r="WYU269" s="35"/>
      <c r="WYV269" s="35"/>
      <c r="WYW269" s="35"/>
      <c r="WYX269" s="35"/>
      <c r="WYY269" s="35"/>
      <c r="WYZ269" s="35"/>
      <c r="WZA269" s="35"/>
      <c r="WZB269" s="35"/>
      <c r="WZC269" s="35"/>
      <c r="WZD269" s="35"/>
      <c r="WZE269" s="35"/>
      <c r="WZF269" s="35"/>
      <c r="WZG269" s="35"/>
      <c r="WZH269" s="35"/>
      <c r="WZI269" s="35"/>
      <c r="WZJ269" s="35"/>
      <c r="WZK269" s="35"/>
      <c r="WZL269" s="35"/>
      <c r="WZM269" s="35"/>
      <c r="WZN269" s="35"/>
      <c r="WZO269" s="35"/>
      <c r="WZP269" s="35"/>
      <c r="WZQ269" s="35"/>
      <c r="WZR269" s="35"/>
      <c r="WZS269" s="35"/>
      <c r="WZT269" s="35"/>
      <c r="WZU269" s="35"/>
      <c r="WZV269" s="35"/>
      <c r="WZW269" s="35"/>
      <c r="WZX269" s="35"/>
      <c r="WZY269" s="35"/>
      <c r="WZZ269" s="35"/>
      <c r="XAA269" s="35"/>
      <c r="XAB269" s="35"/>
      <c r="XAC269" s="35"/>
      <c r="XAD269" s="35"/>
      <c r="XAE269" s="35"/>
      <c r="XAF269" s="35"/>
      <c r="XAG269" s="35"/>
      <c r="XAH269" s="35"/>
      <c r="XAI269" s="35"/>
      <c r="XAJ269" s="35"/>
      <c r="XAK269" s="35"/>
      <c r="XAL269" s="35"/>
      <c r="XAM269" s="35"/>
      <c r="XAN269" s="35"/>
      <c r="XAO269" s="35"/>
      <c r="XAP269" s="35"/>
      <c r="XAQ269" s="35"/>
      <c r="XAR269" s="35"/>
      <c r="XAS269" s="35"/>
      <c r="XAT269" s="35"/>
      <c r="XAU269" s="35"/>
      <c r="XAV269" s="35"/>
      <c r="XAW269" s="35"/>
      <c r="XAX269" s="35"/>
      <c r="XAY269" s="35"/>
      <c r="XAZ269" s="35"/>
      <c r="XBA269" s="35"/>
      <c r="XBB269" s="35"/>
      <c r="XBC269" s="35"/>
      <c r="XBD269" s="35"/>
      <c r="XBE269" s="35"/>
      <c r="XBF269" s="35"/>
      <c r="XBG269" s="35"/>
      <c r="XBH269" s="35"/>
      <c r="XBI269" s="35"/>
      <c r="XBJ269" s="35"/>
      <c r="XBK269" s="35"/>
      <c r="XBL269" s="35"/>
      <c r="XBM269" s="35"/>
      <c r="XBN269" s="35"/>
      <c r="XBO269" s="35"/>
      <c r="XBP269" s="35"/>
      <c r="XBQ269" s="35"/>
      <c r="XBR269" s="35"/>
      <c r="XBS269" s="35"/>
      <c r="XBT269" s="35"/>
      <c r="XBU269" s="35"/>
      <c r="XBV269" s="35"/>
      <c r="XBW269" s="35"/>
      <c r="XBX269" s="35"/>
      <c r="XBY269" s="35"/>
      <c r="XBZ269" s="35"/>
      <c r="XCA269" s="35"/>
      <c r="XCB269" s="35"/>
      <c r="XCC269" s="35"/>
      <c r="XCD269" s="35"/>
      <c r="XCE269" s="35"/>
      <c r="XCF269" s="35"/>
      <c r="XCG269" s="35"/>
      <c r="XCH269" s="35"/>
      <c r="XCI269" s="35"/>
      <c r="XCJ269" s="35"/>
      <c r="XCK269" s="35"/>
      <c r="XCL269" s="35"/>
      <c r="XCM269" s="35"/>
      <c r="XCN269" s="35"/>
      <c r="XCO269" s="35"/>
      <c r="XCP269" s="35"/>
      <c r="XCQ269" s="35"/>
      <c r="XCR269" s="35"/>
      <c r="XCS269" s="35"/>
      <c r="XCT269" s="35"/>
      <c r="XCU269" s="35"/>
      <c r="XCV269" s="35"/>
      <c r="XCW269" s="35"/>
      <c r="XCX269" s="35"/>
      <c r="XCY269" s="35"/>
      <c r="XCZ269" s="35"/>
      <c r="XDA269" s="35"/>
      <c r="XDB269" s="35"/>
      <c r="XDC269" s="35"/>
      <c r="XDD269" s="35"/>
      <c r="XDE269" s="35"/>
      <c r="XDF269" s="35"/>
      <c r="XDG269" s="35"/>
      <c r="XDH269" s="35"/>
      <c r="XDI269" s="35"/>
      <c r="XDJ269" s="35"/>
      <c r="XDK269" s="35"/>
      <c r="XDL269" s="35"/>
      <c r="XDM269" s="35"/>
      <c r="XDN269" s="35"/>
      <c r="XDO269" s="35"/>
      <c r="XDP269" s="35"/>
      <c r="XDQ269" s="35"/>
      <c r="XDR269" s="35"/>
      <c r="XDS269" s="35"/>
      <c r="XDT269" s="35"/>
      <c r="XDU269" s="35"/>
      <c r="XDV269" s="35"/>
      <c r="XDW269" s="35"/>
      <c r="XDX269" s="35"/>
      <c r="XDY269" s="35"/>
      <c r="XDZ269" s="35"/>
      <c r="XEA269" s="35"/>
      <c r="XEB269" s="35"/>
      <c r="XEC269" s="35"/>
      <c r="XED269" s="35"/>
      <c r="XEE269" s="35"/>
      <c r="XEF269" s="35"/>
      <c r="XEG269" s="35"/>
      <c r="XEH269" s="35"/>
      <c r="XEI269" s="35"/>
      <c r="XEJ269" s="35"/>
      <c r="XEK269" s="35"/>
      <c r="XEL269" s="35"/>
      <c r="XEM269" s="35"/>
      <c r="XEN269" s="35"/>
      <c r="XEO269" s="35"/>
      <c r="XEP269" s="35"/>
      <c r="XEQ269" s="35"/>
      <c r="XER269" s="35"/>
      <c r="XES269" s="35"/>
      <c r="XET269" s="35"/>
      <c r="XEU269" s="35"/>
      <c r="XEV269" s="35"/>
      <c r="XEW269" s="35"/>
      <c r="XEX269" s="35"/>
      <c r="XEY269" s="36"/>
      <c r="XEZ269" s="36"/>
      <c r="XFA269" s="36"/>
      <c r="XFB269" s="36"/>
      <c r="XFC269" s="36"/>
      <c r="XFD269" s="36"/>
    </row>
    <row r="270" s="1" customFormat="1" ht="28.8" spans="1:1024 1025:16384">
      <c r="A270" s="22">
        <v>268</v>
      </c>
      <c r="B270" s="41" t="s">
        <v>739</v>
      </c>
      <c r="C270" s="23" t="s">
        <v>760</v>
      </c>
      <c r="D270" s="23" t="s">
        <v>763</v>
      </c>
      <c r="E270" s="41" t="s">
        <v>77</v>
      </c>
      <c r="F270" s="24">
        <v>400</v>
      </c>
      <c r="G270" s="23">
        <v>21.609</v>
      </c>
      <c r="H270" s="25"/>
      <c r="I270" s="26"/>
      <c r="J270" s="27">
        <f t="shared" si="4"/>
        <v>0</v>
      </c>
      <c r="K270" s="28" t="s">
        <v>764</v>
      </c>
    </row>
    <row r="271" s="1" customFormat="1" ht="28.8" spans="1:1024 1025:16384">
      <c r="A271" s="22">
        <v>269</v>
      </c>
      <c r="B271" s="41" t="s">
        <v>739</v>
      </c>
      <c r="C271" s="23" t="s">
        <v>760</v>
      </c>
      <c r="D271" s="23" t="s">
        <v>765</v>
      </c>
      <c r="E271" s="41" t="s">
        <v>77</v>
      </c>
      <c r="F271" s="24">
        <v>600</v>
      </c>
      <c r="G271" s="23">
        <v>36.393</v>
      </c>
      <c r="H271" s="25"/>
      <c r="I271" s="26"/>
      <c r="J271" s="27">
        <f t="shared" si="4"/>
        <v>0</v>
      </c>
      <c r="K271" s="28" t="s">
        <v>766</v>
      </c>
    </row>
    <row r="272" s="1" customFormat="1" ht="28.8" spans="1:1024 1025:16384">
      <c r="A272" s="22">
        <v>270</v>
      </c>
      <c r="B272" s="41" t="s">
        <v>739</v>
      </c>
      <c r="C272" s="23" t="s">
        <v>760</v>
      </c>
      <c r="D272" s="23" t="s">
        <v>767</v>
      </c>
      <c r="E272" s="41" t="s">
        <v>77</v>
      </c>
      <c r="F272" s="24">
        <v>500</v>
      </c>
      <c r="G272" s="23">
        <v>33.6525</v>
      </c>
      <c r="H272" s="25"/>
      <c r="I272" s="26"/>
      <c r="J272" s="27">
        <f t="shared" si="4"/>
        <v>0</v>
      </c>
      <c r="K272" s="28" t="s">
        <v>768</v>
      </c>
    </row>
    <row r="273" s="1" customFormat="1" ht="28.8" spans="1:11">
      <c r="A273" s="22">
        <v>271</v>
      </c>
      <c r="B273" s="41" t="s">
        <v>739</v>
      </c>
      <c r="C273" s="23" t="s">
        <v>760</v>
      </c>
      <c r="D273" s="23" t="s">
        <v>769</v>
      </c>
      <c r="E273" s="41" t="s">
        <v>770</v>
      </c>
      <c r="F273" s="24">
        <v>150</v>
      </c>
      <c r="G273" s="23">
        <v>62.895</v>
      </c>
      <c r="H273" s="25"/>
      <c r="I273" s="26"/>
      <c r="J273" s="27">
        <f t="shared" si="4"/>
        <v>0</v>
      </c>
      <c r="K273" s="28" t="s">
        <v>771</v>
      </c>
    </row>
    <row r="274" s="1" customFormat="1" ht="28.8" spans="1:11">
      <c r="A274" s="22">
        <v>272</v>
      </c>
      <c r="B274" s="41" t="s">
        <v>739</v>
      </c>
      <c r="C274" s="23" t="s">
        <v>760</v>
      </c>
      <c r="D274" s="23" t="s">
        <v>772</v>
      </c>
      <c r="E274" s="41" t="s">
        <v>770</v>
      </c>
      <c r="F274" s="24">
        <v>150</v>
      </c>
      <c r="G274" s="23">
        <v>73.395</v>
      </c>
      <c r="H274" s="25"/>
      <c r="I274" s="26"/>
      <c r="J274" s="27">
        <f t="shared" si="4"/>
        <v>0</v>
      </c>
      <c r="K274" s="28" t="s">
        <v>773</v>
      </c>
    </row>
    <row r="275" s="1" customFormat="1" ht="28.8" spans="1:11">
      <c r="A275" s="22">
        <v>273</v>
      </c>
      <c r="B275" s="41" t="s">
        <v>739</v>
      </c>
      <c r="C275" s="23" t="s">
        <v>760</v>
      </c>
      <c r="D275" s="23" t="s">
        <v>774</v>
      </c>
      <c r="E275" s="41" t="s">
        <v>770</v>
      </c>
      <c r="F275" s="24">
        <v>150</v>
      </c>
      <c r="G275" s="23">
        <v>103.95</v>
      </c>
      <c r="H275" s="25"/>
      <c r="I275" s="26"/>
      <c r="J275" s="27">
        <f t="shared" si="4"/>
        <v>0</v>
      </c>
      <c r="K275" s="28" t="s">
        <v>775</v>
      </c>
    </row>
    <row r="276" s="1" customFormat="1" ht="28.8" spans="1:11">
      <c r="A276" s="22">
        <v>274</v>
      </c>
      <c r="B276" s="41" t="s">
        <v>739</v>
      </c>
      <c r="C276" s="23" t="s">
        <v>760</v>
      </c>
      <c r="D276" s="23" t="s">
        <v>776</v>
      </c>
      <c r="E276" s="41" t="s">
        <v>77</v>
      </c>
      <c r="F276" s="24">
        <v>650</v>
      </c>
      <c r="G276" s="23">
        <v>8.295</v>
      </c>
      <c r="H276" s="25"/>
      <c r="I276" s="26"/>
      <c r="J276" s="27">
        <f t="shared" si="4"/>
        <v>0</v>
      </c>
      <c r="K276" s="28" t="s">
        <v>777</v>
      </c>
    </row>
    <row r="277" s="1" customFormat="1" ht="28.8" spans="1:11">
      <c r="A277" s="22">
        <v>275</v>
      </c>
      <c r="B277" s="41" t="s">
        <v>739</v>
      </c>
      <c r="C277" s="23" t="s">
        <v>760</v>
      </c>
      <c r="D277" s="23" t="s">
        <v>778</v>
      </c>
      <c r="E277" s="41" t="s">
        <v>77</v>
      </c>
      <c r="F277" s="24">
        <v>300</v>
      </c>
      <c r="G277" s="23">
        <v>26.46</v>
      </c>
      <c r="H277" s="25"/>
      <c r="I277" s="26"/>
      <c r="J277" s="27">
        <f t="shared" si="4"/>
        <v>0</v>
      </c>
      <c r="K277" s="28" t="s">
        <v>762</v>
      </c>
    </row>
    <row r="278" s="1" customFormat="1" ht="28.8" spans="1:11">
      <c r="A278" s="22">
        <v>276</v>
      </c>
      <c r="B278" s="41" t="s">
        <v>739</v>
      </c>
      <c r="C278" s="23" t="s">
        <v>760</v>
      </c>
      <c r="D278" s="23" t="s">
        <v>779</v>
      </c>
      <c r="E278" s="41" t="s">
        <v>770</v>
      </c>
      <c r="F278" s="24">
        <v>150</v>
      </c>
      <c r="G278" s="23">
        <v>114.45</v>
      </c>
      <c r="H278" s="25"/>
      <c r="I278" s="26"/>
      <c r="J278" s="27">
        <f t="shared" si="4"/>
        <v>0</v>
      </c>
      <c r="K278" s="28" t="s">
        <v>775</v>
      </c>
    </row>
    <row r="279" ht="52" customHeight="1" spans="1:11">
      <c r="A279" s="45" t="s">
        <v>780</v>
      </c>
      <c r="B279" s="45"/>
      <c r="C279" s="45"/>
      <c r="D279" s="45"/>
      <c r="E279" s="46">
        <f>SUM(J3:J278)</f>
        <v>0</v>
      </c>
      <c r="F279" s="47"/>
      <c r="G279" s="48"/>
      <c r="H279" s="48"/>
      <c r="I279" s="48"/>
      <c r="J279" s="48"/>
      <c r="K279" s="49"/>
    </row>
    <row r="282" ht="22" customHeight="1" spans="1:11">
      <c r="A282" s="50" t="s">
        <v>781</v>
      </c>
    </row>
    <row r="283" ht="22" customHeight="1" spans="1:11">
      <c r="A283" s="50" t="s">
        <v>782</v>
      </c>
    </row>
    <row r="284" ht="22" customHeight="1" spans="1:11">
      <c r="A284" s="50" t="s">
        <v>783</v>
      </c>
    </row>
    <row r="286" ht="110" customHeight="1" spans="1:11">
      <c r="A286" s="51" t="s">
        <v>784</v>
      </c>
      <c r="B286" s="51"/>
      <c r="C286" s="51"/>
      <c r="D286" s="51"/>
      <c r="E286" s="51"/>
      <c r="F286" s="52"/>
      <c r="G286" s="51"/>
      <c r="H286" s="53"/>
      <c r="I286" s="54"/>
      <c r="J286" s="53"/>
      <c r="K286" s="51"/>
    </row>
  </sheetData>
  <sheetProtection formatCells="0"/>
  <protectedRanges>
    <protectedRange password="CF66" sqref="I3:I237 I239:I278" name="区域1"/>
  </protectedRanges>
  <mergeCells count="4">
    <mergeCell ref="A1:K1"/>
    <mergeCell ref="A279:D279"/>
    <mergeCell ref="E279:K279"/>
    <mergeCell ref="A286:K286"/>
  </mergeCells>
  <conditionalFormatting sqref="C144">
    <cfRule type="duplicateValues" dxfId="0" priority="1"/>
  </conditionalFormatting>
  <conditionalFormatting sqref="D81:D116 D118:D168 D256:D257">
    <cfRule type="duplicateValues" dxfId="0" priority="2"/>
  </conditionalFormatting>
  <hyperlinks>
    <hyperlink ref="K169" r:id="rId1" display="https://item.taobao.com/item.htm?abbucket=5&amp;id=938121379699&amp;mi_id=0000OGc6mP_Iae9gwInMVBbkpentWPrcU-6Dtm7muF1H5EQ&amp;ns=1&amp;skuId=5835054493520&amp;spm=a21n57.1.hoverItem.6&amp;utparam=%7B%22aplus_abtest%22%3A%2277d491f61634102dc0b4ef1d8f54f36d%22%7D&amp;xxc=taobaoSearch"/>
  </hyperlinks>
  <pageMargins left="0.751388888888889" right="0.751388888888889" top="1" bottom="1" header="0.5" footer="0.5"/>
  <pageSetup paperSize="9" scale="57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开标一览表（报价表）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采联148</cp:lastModifiedBy>
  <dcterms:created xsi:type="dcterms:W3CDTF">2026-03-21T11:35:00Z</dcterms:created>
  <dcterms:modified xsi:type="dcterms:W3CDTF">2026-04-17T11:00:06Z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465E5FCC87557B1A08ADC369CA527999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